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C:\Users\nodba01\Desktop\AMIGOS_WEBPAGE\EXCEL\Final_Versions\"/>
    </mc:Choice>
  </mc:AlternateContent>
  <bookViews>
    <workbookView xWindow="165" yWindow="0" windowWidth="16380" windowHeight="8205" tabRatio="806" activeTab="6"/>
  </bookViews>
  <sheets>
    <sheet name="ReadMe" sheetId="1" r:id="rId1"/>
    <sheet name="Results" sheetId="2" r:id="rId2"/>
    <sheet name="Personality raw" sheetId="3" r:id="rId3"/>
    <sheet name="personality changed" sheetId="4" r:id="rId4"/>
    <sheet name="Personality sorted" sheetId="5" r:id="rId5"/>
    <sheet name="traits calculated" sheetId="6" r:id="rId6"/>
    <sheet name="Personalities" sheetId="7" r:id="rId7"/>
  </sheets>
  <definedNames>
    <definedName name="_xlnm._FilterDatabase" localSheetId="4" hidden="1">'Personality sorted'!$A$2:$AY$40</definedName>
  </definedNames>
  <calcPr calcId="171027" concurrentCalc="0"/>
</workbook>
</file>

<file path=xl/calcChain.xml><?xml version="1.0" encoding="utf-8"?>
<calcChain xmlns="http://schemas.openxmlformats.org/spreadsheetml/2006/main">
  <c r="C42" i="2" l="1"/>
  <c r="B42" i="2"/>
  <c r="AG60" i="6"/>
  <c r="AG48" i="6"/>
  <c r="AG36" i="6"/>
  <c r="AG24" i="6"/>
  <c r="AG12" i="6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N12" i="6"/>
  <c r="AO12" i="6"/>
  <c r="AN24" i="6"/>
  <c r="AO24" i="6"/>
  <c r="AN36" i="6"/>
  <c r="AO36" i="6"/>
  <c r="AN48" i="6"/>
  <c r="AO48" i="6"/>
  <c r="AN60" i="6"/>
  <c r="AO60" i="6"/>
  <c r="E53" i="7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D42" i="2"/>
  <c r="E42" i="2"/>
  <c r="F42" i="2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H12" i="6"/>
  <c r="AI12" i="6"/>
  <c r="AJ12" i="6"/>
  <c r="AK12" i="6"/>
  <c r="AL12" i="6"/>
  <c r="AM12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H24" i="6"/>
  <c r="AI24" i="6"/>
  <c r="AJ24" i="6"/>
  <c r="AK24" i="6"/>
  <c r="AL24" i="6"/>
  <c r="AM24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H36" i="6"/>
  <c r="AI36" i="6"/>
  <c r="AJ36" i="6"/>
  <c r="AK36" i="6"/>
  <c r="AL36" i="6"/>
  <c r="AM36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H48" i="6"/>
  <c r="AI48" i="6"/>
  <c r="AJ48" i="6"/>
  <c r="AK48" i="6"/>
  <c r="AL48" i="6"/>
  <c r="AM48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H60" i="6"/>
  <c r="AI60" i="6"/>
  <c r="AJ60" i="6"/>
  <c r="AK60" i="6"/>
  <c r="AL60" i="6"/>
  <c r="AM60" i="6"/>
</calcChain>
</file>

<file path=xl/sharedStrings.xml><?xml version="1.0" encoding="utf-8"?>
<sst xmlns="http://schemas.openxmlformats.org/spreadsheetml/2006/main" count="453" uniqueCount="140">
  <si>
    <t>Name</t>
  </si>
  <si>
    <t>Explanation</t>
  </si>
  <si>
    <t>Table 1</t>
  </si>
  <si>
    <t>ReadMe</t>
  </si>
  <si>
    <t>Content overview</t>
  </si>
  <si>
    <t>Table 2</t>
  </si>
  <si>
    <t>Results</t>
  </si>
  <si>
    <t>Personality scores for all subjects and all dimension, plot</t>
  </si>
  <si>
    <t>Table 3</t>
  </si>
  <si>
    <t>Personality raw</t>
  </si>
  <si>
    <t>raw data from the online form</t>
  </si>
  <si>
    <t>Table 4</t>
  </si>
  <si>
    <t>personality changed</t>
  </si>
  <si>
    <t xml:space="preserve">added: number to which trait each items belongs (1-5). </t>
  </si>
  <si>
    <t>a= original answer (positive); b= answer scores inversed (negative answer)</t>
  </si>
  <si>
    <t>Table 5</t>
  </si>
  <si>
    <t>traits calculated</t>
  </si>
  <si>
    <t>Items sorted according to traits, mean score calculated</t>
  </si>
  <si>
    <t>Table 6</t>
  </si>
  <si>
    <t>mean scores for all subjects and 5 traits</t>
  </si>
  <si>
    <t>Extroversion</t>
  </si>
  <si>
    <t>Agreeableness</t>
  </si>
  <si>
    <t>Conscientiousness</t>
  </si>
  <si>
    <t>Emotional Stability</t>
  </si>
  <si>
    <t>Creativity (openness)</t>
  </si>
  <si>
    <t>Mean</t>
  </si>
  <si>
    <t>Subject number</t>
  </si>
  <si>
    <t>Timestamp</t>
  </si>
  <si>
    <t>Time</t>
  </si>
  <si>
    <t>I see myself as a person: [Altruistic (1)]</t>
  </si>
  <si>
    <t>I see myself as a person: [Anxious (2)]</t>
  </si>
  <si>
    <t>I see myself as a person: [Open (3)]</t>
  </si>
  <si>
    <t>I see myself as a person: [Calm (4)]</t>
  </si>
  <si>
    <t>I see myself as a person: [Inward-looking (5)]</t>
  </si>
  <si>
    <t>I see myself as a person: [Cynical (6)]</t>
  </si>
  <si>
    <t>I see myself as a person: [Sympathetic (7)]</t>
  </si>
  <si>
    <t>I see myself as a person: [Conscientious (8)]</t>
  </si>
  <si>
    <t>I see myself as a person: [Creative (9)]</t>
  </si>
  <si>
    <t>I see myself as a person: [Diligent (10)]</t>
  </si>
  <si>
    <t>I see myself as a person: [Untidy (11)]</t>
  </si>
  <si>
    <t>I see myself as a person: [Agreeable (12)]</t>
  </si>
  <si>
    <t>I see myself as a person: [Egocentric (13)]</t>
  </si>
  <si>
    <t>I see myself as a person: [Egoistic (14)]</t>
  </si>
  <si>
    <t>I see myself as a person: [Emotional (15)]</t>
  </si>
  <si>
    <t>I see myself as a person: [Warm–hearted (16)]</t>
  </si>
  <si>
    <t>I see myself as a person: [Extroverted (17)]</t>
  </si>
  <si>
    <t>I see myself as a person: [Exuberant (18)]</t>
  </si>
  <si>
    <t>I see myself as a person: [Imaginative (19)]</t>
  </si>
  <si>
    <t>I see myself as a person: [Jealous (20)]</t>
  </si>
  <si>
    <t>I see myself as a person: [Generous (21)]</t>
  </si>
  <si>
    <t>I see myself as a person: [Impassive (22)]</t>
  </si>
  <si>
    <t>I see myself as a person: [Careless (23)]</t>
  </si>
  <si>
    <t>I see myself as a person: [Rash (24)]</t>
  </si>
  <si>
    <t>I see myself as a person: [Inconstant (25)]</t>
  </si>
  <si>
    <t>I see myself as a person: [Ingenious (26)]</t>
  </si>
  <si>
    <t>I see myself as a person: [Intelligent (27)]</t>
  </si>
  <si>
    <t>I see myself as a person: [Introverted (28)]</t>
  </si>
  <si>
    <t>I see myself as a person: [Intuitive (29)]</t>
  </si>
  <si>
    <t>I see myself as a person: [Methodical (30)]</t>
  </si>
  <si>
    <t>I see myself as a person: [Nervous (31)]</t>
  </si>
  <si>
    <t>I see myself as a person: [Orderly (32)]</t>
  </si>
  <si>
    <t>I see myself as a person: [Original (33)]</t>
  </si>
  <si>
    <t>I see myself as a person: [Hospitable (34)]</t>
  </si>
  <si>
    <t>I see myself as a person: [Obtuse (35)]</t>
  </si>
  <si>
    <t>I see myself as a person: [Touchy (36)]</t>
  </si>
  <si>
    <t>I see myself as a person: [Poetic (37)]</t>
  </si>
  <si>
    <t>I see myself as a person: [Precise (38)]</t>
  </si>
  <si>
    <t>I see myself as a person: [Rebellious (39)]</t>
  </si>
  <si>
    <t>I see myself as a person: [Reserved (40)]</t>
  </si>
  <si>
    <t>I see myself as a person: [Heedless (41)]</t>
  </si>
  <si>
    <t>I see myself as a person: [Serene (42)]</t>
  </si>
  <si>
    <t>I see myself as a person: [Self-assured (43)]</t>
  </si>
  <si>
    <t>I see myself as a person: [Silent (44)]</t>
  </si>
  <si>
    <t>I see myself as a person: [Suspicious (45)]</t>
  </si>
  <si>
    <t>I see myself as a person: [Superficial (46)]</t>
  </si>
  <si>
    <t>I see myself as a person: [Susceptible (47)]</t>
  </si>
  <si>
    <t>I see myself as a person: [Shy (48)]</t>
  </si>
  <si>
    <t>I see myself as a person: [Revengeful (49)]</t>
  </si>
  <si>
    <t>I see myself as a person: [Vivacious (50)]</t>
  </si>
  <si>
    <t>Altruistic (1)</t>
  </si>
  <si>
    <t>Anxious (2)</t>
  </si>
  <si>
    <t>Open (3)</t>
  </si>
  <si>
    <t>Calm (4)</t>
  </si>
  <si>
    <t>Inward-looking (5)</t>
  </si>
  <si>
    <t>Cynical (6)</t>
  </si>
  <si>
    <t>Sympathetic (7)</t>
  </si>
  <si>
    <t>Conscientious (8)</t>
  </si>
  <si>
    <t>Creative (9)</t>
  </si>
  <si>
    <t>Diligent (10)</t>
  </si>
  <si>
    <t>Untidy (11)</t>
  </si>
  <si>
    <t>Agreeable (12)</t>
  </si>
  <si>
    <t>Egocentric (13)</t>
  </si>
  <si>
    <t>Egoistic (14)</t>
  </si>
  <si>
    <t>Emotional (15)</t>
  </si>
  <si>
    <t>Warm–hearted (16)</t>
  </si>
  <si>
    <t>Extroverted (17)</t>
  </si>
  <si>
    <t>Exuberant (18)</t>
  </si>
  <si>
    <t>Imaginative (19)</t>
  </si>
  <si>
    <t>Jealous (20)</t>
  </si>
  <si>
    <t>Generous (21)</t>
  </si>
  <si>
    <t>Impassive (22)</t>
  </si>
  <si>
    <t>Careless (23)</t>
  </si>
  <si>
    <t>Rash (24)</t>
  </si>
  <si>
    <t>Inconstant (25)</t>
  </si>
  <si>
    <t>Ingenious (26)</t>
  </si>
  <si>
    <t>Intelligent (27)</t>
  </si>
  <si>
    <t>Introverted (28)</t>
  </si>
  <si>
    <t>Intuitive (29)</t>
  </si>
  <si>
    <t>Methodical (30)</t>
  </si>
  <si>
    <t>Nervous (31)</t>
  </si>
  <si>
    <t>Orderly (32)</t>
  </si>
  <si>
    <t>Original (33)</t>
  </si>
  <si>
    <t>Hospitable (34)</t>
  </si>
  <si>
    <t>Obtuse (35)</t>
  </si>
  <si>
    <t>Touchy (36)</t>
  </si>
  <si>
    <t>Poetic (37)</t>
  </si>
  <si>
    <t>Precise (38)</t>
  </si>
  <si>
    <t>Rebellious (39)</t>
  </si>
  <si>
    <t>Reserved (40)</t>
  </si>
  <si>
    <t>Heedless (41)</t>
  </si>
  <si>
    <t>Serene (42)</t>
  </si>
  <si>
    <t>Self-assured (43)</t>
  </si>
  <si>
    <t>Silent (44)</t>
  </si>
  <si>
    <t>Suspicious (45)</t>
  </si>
  <si>
    <t>Superficial (46)</t>
  </si>
  <si>
    <t>Susceptible (47)</t>
  </si>
  <si>
    <t>Shy (48)</t>
  </si>
  <si>
    <t>Revengeful (49)</t>
  </si>
  <si>
    <t>Vivacious (50)</t>
  </si>
  <si>
    <t>2a</t>
  </si>
  <si>
    <t>4b</t>
  </si>
  <si>
    <t>1a</t>
  </si>
  <si>
    <t>4a</t>
  </si>
  <si>
    <t>1b</t>
  </si>
  <si>
    <t>2b</t>
  </si>
  <si>
    <t>3a</t>
  </si>
  <si>
    <t>5a</t>
  </si>
  <si>
    <t>3b</t>
  </si>
  <si>
    <t>5b</t>
  </si>
  <si>
    <t>UserID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</si>
</sst>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sz val="10"/>
      <color indexed="8"/>
      <name val="Times New Roman"/>
      <family val="1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ont="1"/>
    <xf numFmtId="14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 wrapText="1"/>
    </xf>
    <xf numFmtId="2" fontId="0" fillId="0" borderId="0" xfId="0" applyNumberFormat="1" applyFont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4" fontId="1" fillId="0" borderId="0" xfId="0" applyNumberFormat="1" applyFont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20" fontId="1" fillId="0" borderId="0" xfId="0" applyNumberFormat="1" applyFont="1" applyAlignment="1">
      <alignment wrapText="1"/>
    </xf>
    <xf numFmtId="0" fontId="0" fillId="0" borderId="0" xfId="0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66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Mean personality traits</a:t>
            </a:r>
          </a:p>
        </c:rich>
      </c:tx>
      <c:layout>
        <c:manualLayout>
          <c:xMode val="edge"/>
          <c:yMode val="edge"/>
          <c:x val="0.38061040970189769"/>
          <c:y val="3.30031804847923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12926391382406"/>
          <c:y val="0.17821753458653281"/>
          <c:w val="0.87612208258527824"/>
          <c:h val="0.6204610463382993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25400">
              <a:noFill/>
            </a:ln>
          </c:spPr>
          <c:invertIfNegative val="0"/>
          <c:cat>
            <c:strRef>
              <c:f>Results!$B$1:$F$1</c:f>
              <c:strCache>
                <c:ptCount val="5"/>
                <c:pt idx="0">
                  <c:v>Extroversion</c:v>
                </c:pt>
                <c:pt idx="1">
                  <c:v>Agreeableness</c:v>
                </c:pt>
                <c:pt idx="2">
                  <c:v>Conscientiousness</c:v>
                </c:pt>
                <c:pt idx="3">
                  <c:v>Emotional Stability</c:v>
                </c:pt>
                <c:pt idx="4">
                  <c:v>Creativity (openness)</c:v>
                </c:pt>
              </c:strCache>
            </c:strRef>
          </c:cat>
          <c:val>
            <c:numRef>
              <c:f>Results!$B$42:$F$42</c:f>
              <c:numCache>
                <c:formatCode>0.00</c:formatCode>
                <c:ptCount val="5"/>
                <c:pt idx="0">
                  <c:v>4.0552631578947356</c:v>
                </c:pt>
                <c:pt idx="1">
                  <c:v>5.0210526315789483</c:v>
                </c:pt>
                <c:pt idx="2">
                  <c:v>4.8842105263157904</c:v>
                </c:pt>
                <c:pt idx="3">
                  <c:v>4.3842105263157904</c:v>
                </c:pt>
                <c:pt idx="4">
                  <c:v>4.8578947368421055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1-4BE3-9EAC-4A72E1009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39599488"/>
        <c:axId val="1"/>
      </c:barChart>
      <c:catAx>
        <c:axId val="639599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Personality dimension</a:t>
                </a:r>
              </a:p>
            </c:rich>
          </c:tx>
          <c:layout>
            <c:manualLayout>
              <c:xMode val="edge"/>
              <c:yMode val="edge"/>
              <c:x val="0.45780972557279487"/>
              <c:y val="0.910889609387061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"/>
          <c:min val="1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Personality score</a:t>
                </a:r>
              </a:p>
            </c:rich>
          </c:tx>
          <c:layout>
            <c:manualLayout>
              <c:xMode val="edge"/>
              <c:yMode val="edge"/>
              <c:x val="2.3339252111370994E-2"/>
              <c:y val="0.3663360197622356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9599488"/>
        <c:crosses val="autoZero"/>
        <c:crossBetween val="between"/>
      </c:valAx>
      <c:spPr>
        <a:noFill/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38100</xdr:rowOff>
    </xdr:from>
    <xdr:to>
      <xdr:col>14</xdr:col>
      <xdr:colOff>85725</xdr:colOff>
      <xdr:row>25</xdr:row>
      <xdr:rowOff>85725</xdr:rowOff>
    </xdr:to>
    <xdr:graphicFrame macro="">
      <xdr:nvGraphicFramePr>
        <xdr:cNvPr id="206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zoomScale="113" zoomScaleNormal="113" workbookViewId="0">
      <selection activeCell="C12" sqref="C12"/>
    </sheetView>
  </sheetViews>
  <sheetFormatPr defaultColWidth="11.42578125" defaultRowHeight="12.75" x14ac:dyDescent="0.2"/>
  <cols>
    <col min="1" max="1" width="9.85546875" customWidth="1"/>
    <col min="2" max="2" width="17.140625" customWidth="1"/>
    <col min="3" max="3" width="69" customWidth="1"/>
    <col min="4" max="5" width="6.28515625" customWidth="1"/>
    <col min="6" max="6" width="5" customWidth="1"/>
    <col min="7" max="7" width="5.42578125" customWidth="1"/>
    <col min="8" max="8" width="5.28515625" customWidth="1"/>
    <col min="9" max="9" width="8" customWidth="1"/>
    <col min="10" max="10" width="8.42578125" customWidth="1"/>
  </cols>
  <sheetData>
    <row r="1" spans="1:3" x14ac:dyDescent="0.2">
      <c r="C1" s="2"/>
    </row>
    <row r="2" spans="1:3" x14ac:dyDescent="0.2">
      <c r="B2" t="s">
        <v>0</v>
      </c>
      <c r="C2" s="2" t="s">
        <v>1</v>
      </c>
    </row>
    <row r="3" spans="1:3" x14ac:dyDescent="0.2">
      <c r="A3" t="s">
        <v>2</v>
      </c>
      <c r="B3" t="s">
        <v>3</v>
      </c>
      <c r="C3" s="2" t="s">
        <v>4</v>
      </c>
    </row>
    <row r="4" spans="1:3" x14ac:dyDescent="0.2">
      <c r="A4" t="s">
        <v>5</v>
      </c>
      <c r="B4" t="s">
        <v>6</v>
      </c>
      <c r="C4" s="2" t="s">
        <v>7</v>
      </c>
    </row>
    <row r="5" spans="1:3" x14ac:dyDescent="0.2">
      <c r="A5" t="s">
        <v>8</v>
      </c>
      <c r="B5" t="s">
        <v>9</v>
      </c>
      <c r="C5" s="2" t="s">
        <v>10</v>
      </c>
    </row>
    <row r="6" spans="1:3" ht="25.5" x14ac:dyDescent="0.2">
      <c r="A6" t="s">
        <v>11</v>
      </c>
      <c r="B6" s="3" t="s">
        <v>12</v>
      </c>
      <c r="C6" s="2" t="s">
        <v>13</v>
      </c>
    </row>
    <row r="7" spans="1:3" x14ac:dyDescent="0.2">
      <c r="B7" s="3"/>
      <c r="C7" s="1" t="s">
        <v>14</v>
      </c>
    </row>
    <row r="8" spans="1:3" x14ac:dyDescent="0.2">
      <c r="A8" t="s">
        <v>15</v>
      </c>
      <c r="B8" t="s">
        <v>16</v>
      </c>
      <c r="C8" s="2" t="s">
        <v>17</v>
      </c>
    </row>
    <row r="9" spans="1:3" ht="12.75" customHeight="1" x14ac:dyDescent="0.2">
      <c r="A9" t="s">
        <v>18</v>
      </c>
      <c r="B9" s="3" t="s">
        <v>6</v>
      </c>
      <c r="C9" s="2" t="s">
        <v>19</v>
      </c>
    </row>
    <row r="10" spans="1:3" x14ac:dyDescent="0.2">
      <c r="C10" s="2"/>
    </row>
    <row r="11" spans="1:3" x14ac:dyDescent="0.2">
      <c r="B11" s="3"/>
      <c r="C11" s="2"/>
    </row>
    <row r="12" spans="1:3" x14ac:dyDescent="0.2">
      <c r="B12" s="3"/>
      <c r="C12" s="2"/>
    </row>
    <row r="13" spans="1:3" x14ac:dyDescent="0.2">
      <c r="C13" s="2"/>
    </row>
    <row r="14" spans="1:3" x14ac:dyDescent="0.2">
      <c r="C14" s="2"/>
    </row>
    <row r="15" spans="1:3" x14ac:dyDescent="0.2">
      <c r="C15" s="2"/>
    </row>
    <row r="16" spans="1:3" x14ac:dyDescent="0.2">
      <c r="C16" s="2"/>
    </row>
    <row r="17" spans="2:3" x14ac:dyDescent="0.2">
      <c r="C17" s="2"/>
    </row>
    <row r="18" spans="2:3" x14ac:dyDescent="0.2">
      <c r="C18" s="2"/>
    </row>
    <row r="19" spans="2:3" x14ac:dyDescent="0.2">
      <c r="B19" s="3"/>
      <c r="C19" s="2"/>
    </row>
    <row r="20" spans="2:3" x14ac:dyDescent="0.2">
      <c r="C20" s="2"/>
    </row>
    <row r="21" spans="2:3" ht="14.1" customHeight="1" x14ac:dyDescent="0.2">
      <c r="B21" s="3"/>
      <c r="C21" s="2"/>
    </row>
    <row r="22" spans="2:3" ht="14.1" customHeight="1" x14ac:dyDescent="0.2">
      <c r="C22" s="2"/>
    </row>
    <row r="23" spans="2:3" ht="14.1" customHeight="1" x14ac:dyDescent="0.2">
      <c r="B23" s="3"/>
      <c r="C23" s="2"/>
    </row>
    <row r="24" spans="2:3" ht="14.1" customHeight="1" x14ac:dyDescent="0.2">
      <c r="C24" s="2"/>
    </row>
    <row r="25" spans="2:3" ht="14.1" customHeight="1" x14ac:dyDescent="0.2">
      <c r="C25" s="2"/>
    </row>
    <row r="26" spans="2:3" ht="14.1" customHeight="1" x14ac:dyDescent="0.2">
      <c r="B26" s="3"/>
      <c r="C26" s="2"/>
    </row>
    <row r="27" spans="2:3" ht="14.1" customHeight="1" x14ac:dyDescent="0.2">
      <c r="B27" s="3"/>
      <c r="C27" s="2"/>
    </row>
    <row r="28" spans="2:3" ht="14.1" customHeight="1" x14ac:dyDescent="0.2">
      <c r="B28" s="1"/>
      <c r="C28" s="2"/>
    </row>
    <row r="29" spans="2:3" ht="14.1" customHeight="1" x14ac:dyDescent="0.2">
      <c r="B29" s="3"/>
      <c r="C29" s="2"/>
    </row>
    <row r="30" spans="2:3" ht="14.1" customHeight="1" x14ac:dyDescent="0.2">
      <c r="B30" s="1"/>
      <c r="C30" s="2"/>
    </row>
    <row r="31" spans="2:3" ht="14.1" customHeight="1" x14ac:dyDescent="0.2">
      <c r="B31" s="3"/>
      <c r="C31" s="2"/>
    </row>
    <row r="32" spans="2:3" ht="14.1" customHeight="1" x14ac:dyDescent="0.2">
      <c r="B32" s="3"/>
      <c r="C32" s="2"/>
    </row>
    <row r="33" spans="2:3" ht="14.1" customHeight="1" x14ac:dyDescent="0.2">
      <c r="B33" s="3"/>
      <c r="C33" s="2"/>
    </row>
    <row r="34" spans="2:3" ht="14.1" customHeight="1" x14ac:dyDescent="0.2">
      <c r="B34" s="3"/>
      <c r="C34" s="2"/>
    </row>
    <row r="35" spans="2:3" ht="14.1" customHeight="1" x14ac:dyDescent="0.2">
      <c r="B35" s="3"/>
      <c r="C35" s="2"/>
    </row>
    <row r="36" spans="2:3" ht="14.1" customHeight="1" x14ac:dyDescent="0.2">
      <c r="B36" s="3"/>
      <c r="C36" s="2"/>
    </row>
    <row r="37" spans="2:3" ht="14.1" customHeight="1" x14ac:dyDescent="0.2">
      <c r="B37" s="1"/>
      <c r="C37" s="2"/>
    </row>
    <row r="38" spans="2:3" ht="14.1" customHeight="1" x14ac:dyDescent="0.2">
      <c r="B38" s="3"/>
      <c r="C38" s="2"/>
    </row>
    <row r="39" spans="2:3" ht="14.1" customHeight="1" x14ac:dyDescent="0.2">
      <c r="B39" s="3"/>
      <c r="C39" s="2"/>
    </row>
    <row r="40" spans="2:3" ht="14.1" customHeight="1" x14ac:dyDescent="0.2">
      <c r="B40" s="1"/>
      <c r="C40" s="2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552"/>
  <sheetViews>
    <sheetView topLeftCell="A4" zoomScale="113" zoomScaleNormal="113" workbookViewId="0">
      <selection activeCell="L35" sqref="L35"/>
    </sheetView>
  </sheetViews>
  <sheetFormatPr defaultColWidth="11.42578125" defaultRowHeight="12.75" x14ac:dyDescent="0.2"/>
  <cols>
    <col min="1" max="1" width="9.28515625" style="4" customWidth="1"/>
    <col min="2" max="6" width="11.42578125" style="4"/>
  </cols>
  <sheetData>
    <row r="1" spans="1:6" x14ac:dyDescent="0.2">
      <c r="A1" s="5" t="s">
        <v>139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24</v>
      </c>
    </row>
    <row r="2" spans="1:6" x14ac:dyDescent="0.2">
      <c r="A2" s="6">
        <v>1</v>
      </c>
      <c r="B2" s="3">
        <v>4.5</v>
      </c>
      <c r="C2" s="3">
        <v>6.4</v>
      </c>
      <c r="D2" s="3">
        <v>3.9</v>
      </c>
      <c r="E2" s="3">
        <v>3.4</v>
      </c>
      <c r="F2" s="3">
        <v>5.8</v>
      </c>
    </row>
    <row r="3" spans="1:6" x14ac:dyDescent="0.2">
      <c r="A3" s="6">
        <v>2</v>
      </c>
      <c r="B3" s="3">
        <v>3.2</v>
      </c>
      <c r="C3" s="3">
        <v>5.2</v>
      </c>
      <c r="D3" s="3">
        <v>5.5</v>
      </c>
      <c r="E3" s="3">
        <v>4.4000000000000004</v>
      </c>
      <c r="F3" s="3">
        <v>3.6</v>
      </c>
    </row>
    <row r="4" spans="1:6" x14ac:dyDescent="0.2">
      <c r="A4" s="6">
        <v>3</v>
      </c>
      <c r="B4" s="3">
        <v>1.4</v>
      </c>
      <c r="C4" s="3">
        <v>1.8</v>
      </c>
      <c r="D4" s="3">
        <v>6.7</v>
      </c>
      <c r="E4" s="3">
        <v>3.5</v>
      </c>
      <c r="F4" s="3">
        <v>3.9</v>
      </c>
    </row>
    <row r="5" spans="1:6" x14ac:dyDescent="0.2">
      <c r="A5" s="7">
        <v>4</v>
      </c>
      <c r="B5" s="3">
        <v>4.5</v>
      </c>
      <c r="C5" s="3">
        <v>5.4</v>
      </c>
      <c r="D5" s="3">
        <v>4.8</v>
      </c>
      <c r="E5" s="3">
        <v>5.3</v>
      </c>
      <c r="F5" s="3">
        <v>5</v>
      </c>
    </row>
    <row r="6" spans="1:6" x14ac:dyDescent="0.2">
      <c r="A6" s="7">
        <v>5</v>
      </c>
      <c r="B6" s="3">
        <v>5.4</v>
      </c>
      <c r="C6" s="3">
        <v>5.9</v>
      </c>
      <c r="D6" s="3">
        <v>4.4000000000000004</v>
      </c>
      <c r="E6" s="3">
        <v>4.2</v>
      </c>
      <c r="F6" s="3">
        <v>4.9000000000000004</v>
      </c>
    </row>
    <row r="7" spans="1:6" x14ac:dyDescent="0.2">
      <c r="A7" s="6">
        <v>6</v>
      </c>
      <c r="B7" s="3">
        <v>4.2</v>
      </c>
      <c r="C7" s="3">
        <v>5.0999999999999996</v>
      </c>
      <c r="D7" s="3">
        <v>5.6</v>
      </c>
      <c r="E7" s="3">
        <v>5.8</v>
      </c>
      <c r="F7" s="3">
        <v>5.6</v>
      </c>
    </row>
    <row r="8" spans="1:6" x14ac:dyDescent="0.2">
      <c r="A8" s="6">
        <v>7</v>
      </c>
      <c r="B8" s="3">
        <v>4.8</v>
      </c>
      <c r="C8" s="3">
        <v>5.2</v>
      </c>
      <c r="D8" s="3">
        <v>5.0999999999999996</v>
      </c>
      <c r="E8" s="3">
        <v>5</v>
      </c>
      <c r="F8" s="3">
        <v>5.5</v>
      </c>
    </row>
    <row r="9" spans="1:6" x14ac:dyDescent="0.2">
      <c r="A9" s="6">
        <v>9</v>
      </c>
      <c r="B9" s="3">
        <v>4.3</v>
      </c>
      <c r="C9" s="3">
        <v>5.9</v>
      </c>
      <c r="D9" s="3">
        <v>5.8</v>
      </c>
      <c r="E9" s="3">
        <v>3.4</v>
      </c>
      <c r="F9" s="3">
        <v>5</v>
      </c>
    </row>
    <row r="10" spans="1:6" x14ac:dyDescent="0.2">
      <c r="A10" s="7">
        <v>10</v>
      </c>
      <c r="B10" s="3">
        <v>3.3</v>
      </c>
      <c r="C10" s="3">
        <v>5.5</v>
      </c>
      <c r="D10" s="3">
        <v>5.4</v>
      </c>
      <c r="E10" s="3">
        <v>4.8</v>
      </c>
      <c r="F10" s="3">
        <v>5.7</v>
      </c>
    </row>
    <row r="11" spans="1:6" x14ac:dyDescent="0.2">
      <c r="A11" s="7">
        <v>11</v>
      </c>
      <c r="B11" s="3">
        <v>5.3</v>
      </c>
      <c r="C11" s="3">
        <v>5.6</v>
      </c>
      <c r="D11" s="3">
        <v>5.9</v>
      </c>
      <c r="E11" s="3">
        <v>5.2</v>
      </c>
      <c r="F11" s="3">
        <v>4.7</v>
      </c>
    </row>
    <row r="12" spans="1:6" x14ac:dyDescent="0.2">
      <c r="A12" s="6">
        <v>12</v>
      </c>
      <c r="B12" s="3">
        <v>3.7</v>
      </c>
      <c r="C12" s="3">
        <v>4.7</v>
      </c>
      <c r="D12" s="3">
        <v>4.8</v>
      </c>
      <c r="E12" s="3">
        <v>5.2</v>
      </c>
      <c r="F12" s="3">
        <v>4.5999999999999996</v>
      </c>
    </row>
    <row r="13" spans="1:6" x14ac:dyDescent="0.2">
      <c r="A13" s="7">
        <v>13</v>
      </c>
      <c r="B13" s="3">
        <v>3.2</v>
      </c>
      <c r="C13" s="3">
        <v>5.2</v>
      </c>
      <c r="D13" s="3">
        <v>4.5</v>
      </c>
      <c r="E13" s="3">
        <v>2.2999999999999998</v>
      </c>
      <c r="F13" s="3">
        <v>5.7</v>
      </c>
    </row>
    <row r="14" spans="1:6" x14ac:dyDescent="0.2">
      <c r="A14" s="7">
        <v>14</v>
      </c>
      <c r="B14" s="3">
        <v>5.5</v>
      </c>
      <c r="C14" s="3">
        <v>4.4000000000000004</v>
      </c>
      <c r="D14" s="3">
        <v>5.0999999999999996</v>
      </c>
      <c r="E14" s="3">
        <v>4.9000000000000004</v>
      </c>
      <c r="F14" s="3">
        <v>5</v>
      </c>
    </row>
    <row r="15" spans="1:6" x14ac:dyDescent="0.2">
      <c r="A15" s="7">
        <v>15</v>
      </c>
      <c r="B15" s="3">
        <v>5</v>
      </c>
      <c r="C15" s="3">
        <v>4.8</v>
      </c>
      <c r="D15" s="3">
        <v>4.2</v>
      </c>
      <c r="E15" s="3">
        <v>3.9</v>
      </c>
      <c r="F15" s="3">
        <v>4.9000000000000004</v>
      </c>
    </row>
    <row r="16" spans="1:6" x14ac:dyDescent="0.2">
      <c r="A16" s="6">
        <v>16</v>
      </c>
      <c r="B16" s="3">
        <v>5.6</v>
      </c>
      <c r="C16" s="3">
        <v>6</v>
      </c>
      <c r="D16" s="3">
        <v>5.0999999999999996</v>
      </c>
      <c r="E16" s="3">
        <v>4.5999999999999996</v>
      </c>
      <c r="F16" s="3">
        <v>5.2</v>
      </c>
    </row>
    <row r="17" spans="1:6" x14ac:dyDescent="0.2">
      <c r="A17" s="6">
        <v>17</v>
      </c>
      <c r="B17" s="3">
        <v>4.8</v>
      </c>
      <c r="C17" s="3">
        <v>5.4</v>
      </c>
      <c r="D17" s="3">
        <v>5.3</v>
      </c>
      <c r="E17" s="3">
        <v>3.5</v>
      </c>
      <c r="F17" s="3">
        <v>4.7</v>
      </c>
    </row>
    <row r="18" spans="1:6" x14ac:dyDescent="0.2">
      <c r="A18" s="7">
        <v>18</v>
      </c>
      <c r="B18" s="3">
        <v>3.4</v>
      </c>
      <c r="C18" s="3">
        <v>4.7</v>
      </c>
      <c r="D18" s="3">
        <v>4.4000000000000004</v>
      </c>
      <c r="E18" s="3">
        <v>3.1</v>
      </c>
      <c r="F18" s="3">
        <v>3.8</v>
      </c>
    </row>
    <row r="19" spans="1:6" x14ac:dyDescent="0.2">
      <c r="A19" s="7">
        <v>19</v>
      </c>
      <c r="B19" s="3">
        <v>5.8</v>
      </c>
      <c r="C19" s="3">
        <v>7</v>
      </c>
      <c r="D19" s="3">
        <v>7</v>
      </c>
      <c r="E19" s="3">
        <v>5.8</v>
      </c>
      <c r="F19" s="3">
        <v>4.5999999999999996</v>
      </c>
    </row>
    <row r="20" spans="1:6" x14ac:dyDescent="0.2">
      <c r="A20" s="6">
        <v>20</v>
      </c>
      <c r="B20" s="3">
        <v>4.3</v>
      </c>
      <c r="C20" s="3">
        <v>6.1</v>
      </c>
      <c r="D20" s="3">
        <v>5.5</v>
      </c>
      <c r="E20" s="3">
        <v>5</v>
      </c>
      <c r="F20" s="3">
        <v>4.8</v>
      </c>
    </row>
    <row r="21" spans="1:6" x14ac:dyDescent="0.2">
      <c r="A21" s="6">
        <v>21</v>
      </c>
      <c r="B21" s="3">
        <v>4</v>
      </c>
      <c r="C21" s="3">
        <v>3.3</v>
      </c>
      <c r="D21" s="3">
        <v>3.5</v>
      </c>
      <c r="E21" s="3">
        <v>3</v>
      </c>
      <c r="F21" s="3">
        <v>4</v>
      </c>
    </row>
    <row r="22" spans="1:6" x14ac:dyDescent="0.2">
      <c r="A22" s="6">
        <v>22</v>
      </c>
      <c r="B22" s="3">
        <v>4.2</v>
      </c>
      <c r="C22" s="3">
        <v>4.8</v>
      </c>
      <c r="D22" s="3">
        <v>5</v>
      </c>
      <c r="E22" s="3">
        <v>5.0999999999999996</v>
      </c>
      <c r="F22" s="3">
        <v>4.5999999999999996</v>
      </c>
    </row>
    <row r="23" spans="1:6" x14ac:dyDescent="0.2">
      <c r="A23" s="7">
        <v>23</v>
      </c>
      <c r="B23" s="3">
        <v>3.2</v>
      </c>
      <c r="C23" s="3">
        <v>4.5999999999999996</v>
      </c>
      <c r="D23" s="3">
        <v>3.7</v>
      </c>
      <c r="E23" s="3">
        <v>5</v>
      </c>
      <c r="F23" s="3">
        <v>5</v>
      </c>
    </row>
    <row r="24" spans="1:6" x14ac:dyDescent="0.2">
      <c r="A24" s="7">
        <v>24</v>
      </c>
      <c r="B24" s="3">
        <v>5</v>
      </c>
      <c r="C24" s="3">
        <v>4.8</v>
      </c>
      <c r="D24" s="3">
        <v>5.0999999999999996</v>
      </c>
      <c r="E24" s="3">
        <v>4.9000000000000004</v>
      </c>
      <c r="F24" s="3">
        <v>4.9000000000000004</v>
      </c>
    </row>
    <row r="25" spans="1:6" x14ac:dyDescent="0.2">
      <c r="A25" s="6">
        <v>25</v>
      </c>
      <c r="B25" s="3">
        <v>3.7</v>
      </c>
      <c r="C25" s="3">
        <v>4.7</v>
      </c>
      <c r="D25" s="3">
        <v>5.5</v>
      </c>
      <c r="E25" s="3">
        <v>5.7</v>
      </c>
      <c r="F25" s="3">
        <v>5.0999999999999996</v>
      </c>
    </row>
    <row r="26" spans="1:6" x14ac:dyDescent="0.2">
      <c r="A26" s="7">
        <v>26</v>
      </c>
      <c r="B26" s="3">
        <v>2.2999999999999998</v>
      </c>
      <c r="C26" s="3">
        <v>4.4000000000000004</v>
      </c>
      <c r="D26" s="3">
        <v>2.1</v>
      </c>
      <c r="E26" s="3">
        <v>4.9000000000000004</v>
      </c>
      <c r="F26" s="3">
        <v>6.3</v>
      </c>
    </row>
    <row r="27" spans="1:6" x14ac:dyDescent="0.2">
      <c r="A27" s="7">
        <v>27</v>
      </c>
      <c r="B27" s="3">
        <v>3.9</v>
      </c>
      <c r="C27" s="3">
        <v>6.4</v>
      </c>
      <c r="D27" s="3">
        <v>6.2</v>
      </c>
      <c r="E27" s="3">
        <v>5.0999999999999996</v>
      </c>
      <c r="F27" s="3">
        <v>6.1</v>
      </c>
    </row>
    <row r="28" spans="1:6" x14ac:dyDescent="0.2">
      <c r="A28" s="6">
        <v>29</v>
      </c>
      <c r="B28" s="3">
        <v>3</v>
      </c>
      <c r="C28" s="3">
        <v>5.8</v>
      </c>
      <c r="D28" s="3">
        <v>4</v>
      </c>
      <c r="E28" s="3">
        <v>4.3</v>
      </c>
      <c r="F28" s="3">
        <v>4.9000000000000004</v>
      </c>
    </row>
    <row r="29" spans="1:6" x14ac:dyDescent="0.2">
      <c r="A29" s="6">
        <v>30</v>
      </c>
      <c r="B29" s="3">
        <v>5.0999999999999996</v>
      </c>
      <c r="C29" s="3">
        <v>5.6</v>
      </c>
      <c r="D29" s="3">
        <v>4.4000000000000004</v>
      </c>
      <c r="E29" s="3">
        <v>4.5999999999999996</v>
      </c>
      <c r="F29" s="3">
        <v>4.3</v>
      </c>
    </row>
    <row r="30" spans="1:6" x14ac:dyDescent="0.2">
      <c r="A30" s="6">
        <v>31</v>
      </c>
      <c r="B30" s="3">
        <v>3.6</v>
      </c>
      <c r="C30" s="3">
        <v>4.4000000000000004</v>
      </c>
      <c r="D30" s="3">
        <v>5.7</v>
      </c>
      <c r="E30" s="3">
        <v>4.8</v>
      </c>
      <c r="F30" s="3">
        <v>5.5</v>
      </c>
    </row>
    <row r="31" spans="1:6" x14ac:dyDescent="0.2">
      <c r="A31" s="6">
        <v>32</v>
      </c>
      <c r="B31" s="3">
        <v>3.6</v>
      </c>
      <c r="C31" s="3">
        <v>5</v>
      </c>
      <c r="D31" s="3">
        <v>4.8</v>
      </c>
      <c r="E31" s="3">
        <v>3.3</v>
      </c>
      <c r="F31" s="3">
        <v>3.5</v>
      </c>
    </row>
    <row r="32" spans="1:6" x14ac:dyDescent="0.2">
      <c r="A32" s="6">
        <v>33</v>
      </c>
      <c r="B32" s="3">
        <v>3.9</v>
      </c>
      <c r="C32" s="3">
        <v>4</v>
      </c>
      <c r="D32" s="3">
        <v>3.5</v>
      </c>
      <c r="E32" s="3">
        <v>3.9</v>
      </c>
      <c r="F32" s="3">
        <v>4.7</v>
      </c>
    </row>
    <row r="33" spans="1:6" x14ac:dyDescent="0.2">
      <c r="A33" s="6">
        <v>34</v>
      </c>
      <c r="B33" s="3">
        <v>3.3</v>
      </c>
      <c r="C33" s="3">
        <v>5.4</v>
      </c>
      <c r="D33" s="3">
        <v>5.4</v>
      </c>
      <c r="E33" s="3">
        <v>3.5</v>
      </c>
      <c r="F33" s="3">
        <v>4.5</v>
      </c>
    </row>
    <row r="34" spans="1:6" x14ac:dyDescent="0.2">
      <c r="A34" s="6">
        <v>35</v>
      </c>
      <c r="B34" s="3">
        <v>3.7</v>
      </c>
      <c r="C34" s="3">
        <v>5</v>
      </c>
      <c r="D34" s="3">
        <v>5</v>
      </c>
      <c r="E34" s="3">
        <v>4.0999999999999996</v>
      </c>
      <c r="F34" s="3">
        <v>4.5999999999999996</v>
      </c>
    </row>
    <row r="35" spans="1:6" x14ac:dyDescent="0.2">
      <c r="A35" s="6">
        <v>36</v>
      </c>
      <c r="B35" s="3">
        <v>3.7</v>
      </c>
      <c r="C35" s="3">
        <v>5.0999999999999996</v>
      </c>
      <c r="D35" s="3">
        <v>5.3</v>
      </c>
      <c r="E35" s="3">
        <v>3.4</v>
      </c>
      <c r="F35" s="3">
        <v>4.8</v>
      </c>
    </row>
    <row r="36" spans="1:6" x14ac:dyDescent="0.2">
      <c r="A36" s="6">
        <v>37</v>
      </c>
      <c r="B36" s="3">
        <v>3.3</v>
      </c>
      <c r="C36" s="3">
        <v>3.8</v>
      </c>
      <c r="D36" s="3">
        <v>4.4000000000000004</v>
      </c>
      <c r="E36" s="3">
        <v>4</v>
      </c>
      <c r="F36" s="3">
        <v>5</v>
      </c>
    </row>
    <row r="37" spans="1:6" x14ac:dyDescent="0.2">
      <c r="A37" s="6">
        <v>38</v>
      </c>
      <c r="B37" s="3">
        <v>3.7</v>
      </c>
      <c r="C37" s="3">
        <v>4</v>
      </c>
      <c r="D37" s="3">
        <v>4.4000000000000004</v>
      </c>
      <c r="E37" s="3">
        <v>4.3</v>
      </c>
      <c r="F37" s="3">
        <v>3.9</v>
      </c>
    </row>
    <row r="38" spans="1:6" x14ac:dyDescent="0.2">
      <c r="A38" s="6">
        <v>39</v>
      </c>
      <c r="B38" s="3">
        <v>3.1</v>
      </c>
      <c r="C38" s="3">
        <v>4.5</v>
      </c>
      <c r="D38" s="3">
        <v>5</v>
      </c>
      <c r="E38" s="3">
        <v>5.0999999999999996</v>
      </c>
      <c r="F38" s="3">
        <v>4.5</v>
      </c>
    </row>
    <row r="39" spans="1:6" x14ac:dyDescent="0.2">
      <c r="A39" s="6">
        <v>40</v>
      </c>
      <c r="B39" s="3">
        <v>5.6</v>
      </c>
      <c r="C39" s="3">
        <v>4.9000000000000004</v>
      </c>
      <c r="D39" s="3">
        <v>3.6</v>
      </c>
      <c r="E39" s="3">
        <v>4.3</v>
      </c>
      <c r="F39" s="3">
        <v>5.4</v>
      </c>
    </row>
    <row r="42" spans="1:6" x14ac:dyDescent="0.2">
      <c r="A42" s="4" t="s">
        <v>25</v>
      </c>
      <c r="B42" s="8">
        <f>AVERAGE(B2:B41)</f>
        <v>4.0552631578947356</v>
      </c>
      <c r="C42" s="8">
        <f>AVERAGE(C2:C41)</f>
        <v>5.0210526315789483</v>
      </c>
      <c r="D42" s="8">
        <f>AVERAGE(D2:D41)</f>
        <v>4.8842105263157904</v>
      </c>
      <c r="E42" s="8">
        <f>AVERAGE(E2:E41)</f>
        <v>4.3842105263157904</v>
      </c>
      <c r="F42" s="8">
        <f>AVERAGE(F2:F41)</f>
        <v>4.8578947368421055</v>
      </c>
    </row>
    <row r="1025" spans="1:1" ht="25.5" x14ac:dyDescent="0.2">
      <c r="A1025" s="5" t="s">
        <v>26</v>
      </c>
    </row>
    <row r="1026" spans="1:1" x14ac:dyDescent="0.2">
      <c r="A1026" s="5">
        <v>1</v>
      </c>
    </row>
    <row r="1027" spans="1:1" x14ac:dyDescent="0.2">
      <c r="A1027" s="5">
        <v>5</v>
      </c>
    </row>
    <row r="1028" spans="1:1" x14ac:dyDescent="0.2">
      <c r="A1028" s="5">
        <v>2</v>
      </c>
    </row>
    <row r="1029" spans="1:1" x14ac:dyDescent="0.2">
      <c r="A1029" s="5">
        <v>6</v>
      </c>
    </row>
    <row r="1030" spans="1:1" x14ac:dyDescent="0.2">
      <c r="A1030" s="5">
        <v>9</v>
      </c>
    </row>
    <row r="1031" spans="1:1" x14ac:dyDescent="0.2">
      <c r="A1031" s="5">
        <v>7</v>
      </c>
    </row>
    <row r="1032" spans="1:1" x14ac:dyDescent="0.2">
      <c r="A1032" s="5">
        <v>8</v>
      </c>
    </row>
    <row r="1033" spans="1:1" x14ac:dyDescent="0.2">
      <c r="A1033" s="5">
        <v>10</v>
      </c>
    </row>
    <row r="1034" spans="1:1" x14ac:dyDescent="0.2">
      <c r="A1034" s="5">
        <v>15</v>
      </c>
    </row>
    <row r="1035" spans="1:1" x14ac:dyDescent="0.2">
      <c r="A1035" s="5">
        <v>13</v>
      </c>
    </row>
    <row r="1036" spans="1:1" x14ac:dyDescent="0.2">
      <c r="A1036" s="5">
        <v>20</v>
      </c>
    </row>
    <row r="1037" spans="1:1" x14ac:dyDescent="0.2">
      <c r="A1037" s="5">
        <v>21</v>
      </c>
    </row>
    <row r="1038" spans="1:1" x14ac:dyDescent="0.2">
      <c r="A1038" s="5">
        <v>12</v>
      </c>
    </row>
    <row r="1039" spans="1:1" x14ac:dyDescent="0.2">
      <c r="A1039" s="5">
        <v>14</v>
      </c>
    </row>
    <row r="1040" spans="1:1" x14ac:dyDescent="0.2">
      <c r="A1040" s="4">
        <v>25</v>
      </c>
    </row>
    <row r="1041" spans="1:1" x14ac:dyDescent="0.2">
      <c r="A1041" s="4">
        <v>17</v>
      </c>
    </row>
    <row r="1042" spans="1:1" x14ac:dyDescent="0.2">
      <c r="A1042" s="4">
        <v>24</v>
      </c>
    </row>
    <row r="1043" spans="1:1" x14ac:dyDescent="0.2">
      <c r="A1043" s="4">
        <v>29</v>
      </c>
    </row>
    <row r="1044" spans="1:1" x14ac:dyDescent="0.2">
      <c r="A1044" s="4">
        <v>19</v>
      </c>
    </row>
    <row r="1045" spans="1:1" x14ac:dyDescent="0.2">
      <c r="A1045" s="4">
        <v>11</v>
      </c>
    </row>
    <row r="1046" spans="1:1" x14ac:dyDescent="0.2">
      <c r="A1046" s="4">
        <v>18</v>
      </c>
    </row>
    <row r="1047" spans="1:1" x14ac:dyDescent="0.2">
      <c r="A1047" s="4">
        <v>26</v>
      </c>
    </row>
    <row r="1048" spans="1:1" x14ac:dyDescent="0.2">
      <c r="A1048" s="4">
        <v>27</v>
      </c>
    </row>
    <row r="1049" spans="1:1" x14ac:dyDescent="0.2">
      <c r="A1049" s="4">
        <v>16</v>
      </c>
    </row>
    <row r="1050" spans="1:1" x14ac:dyDescent="0.2">
      <c r="A1050" s="4">
        <v>23</v>
      </c>
    </row>
    <row r="1051" spans="1:1" x14ac:dyDescent="0.2">
      <c r="A1051" s="4">
        <v>3</v>
      </c>
    </row>
    <row r="1052" spans="1:1" x14ac:dyDescent="0.2">
      <c r="A1052" s="4">
        <v>33</v>
      </c>
    </row>
    <row r="1053" spans="1:1" x14ac:dyDescent="0.2">
      <c r="A1053" s="4">
        <v>36</v>
      </c>
    </row>
    <row r="1054" spans="1:1" x14ac:dyDescent="0.2">
      <c r="A1054" s="4">
        <v>35</v>
      </c>
    </row>
    <row r="1055" spans="1:1" x14ac:dyDescent="0.2">
      <c r="A1055" s="4">
        <v>32</v>
      </c>
    </row>
    <row r="1056" spans="1:1" x14ac:dyDescent="0.2">
      <c r="A1056" s="4">
        <v>39</v>
      </c>
    </row>
    <row r="1057" spans="1:1" x14ac:dyDescent="0.2">
      <c r="A1057" s="4">
        <v>37</v>
      </c>
    </row>
    <row r="1058" spans="1:1" x14ac:dyDescent="0.2">
      <c r="A1058" s="4">
        <v>40</v>
      </c>
    </row>
    <row r="1059" spans="1:1" x14ac:dyDescent="0.2">
      <c r="A1059" s="4">
        <v>38</v>
      </c>
    </row>
    <row r="1060" spans="1:1" x14ac:dyDescent="0.2">
      <c r="A1060" s="4">
        <v>31</v>
      </c>
    </row>
    <row r="1061" spans="1:1" x14ac:dyDescent="0.2">
      <c r="A1061" s="4">
        <v>28</v>
      </c>
    </row>
    <row r="1062" spans="1:1" x14ac:dyDescent="0.2">
      <c r="A1062" s="4">
        <v>4</v>
      </c>
    </row>
    <row r="1063" spans="1:1" x14ac:dyDescent="0.2">
      <c r="A1063" s="4">
        <v>34</v>
      </c>
    </row>
    <row r="1064" spans="1:1" x14ac:dyDescent="0.2">
      <c r="A1064" s="4">
        <v>22</v>
      </c>
    </row>
    <row r="2049" spans="1:1" ht="25.5" x14ac:dyDescent="0.2">
      <c r="A2049" s="5" t="s">
        <v>26</v>
      </c>
    </row>
    <row r="2050" spans="1:1" x14ac:dyDescent="0.2">
      <c r="A2050" s="5">
        <v>1</v>
      </c>
    </row>
    <row r="2051" spans="1:1" x14ac:dyDescent="0.2">
      <c r="A2051" s="5">
        <v>5</v>
      </c>
    </row>
    <row r="2052" spans="1:1" x14ac:dyDescent="0.2">
      <c r="A2052" s="5">
        <v>2</v>
      </c>
    </row>
    <row r="2053" spans="1:1" x14ac:dyDescent="0.2">
      <c r="A2053" s="5">
        <v>6</v>
      </c>
    </row>
    <row r="2054" spans="1:1" x14ac:dyDescent="0.2">
      <c r="A2054" s="5">
        <v>9</v>
      </c>
    </row>
    <row r="2055" spans="1:1" x14ac:dyDescent="0.2">
      <c r="A2055" s="5">
        <v>7</v>
      </c>
    </row>
    <row r="2056" spans="1:1" x14ac:dyDescent="0.2">
      <c r="A2056" s="5">
        <v>8</v>
      </c>
    </row>
    <row r="2057" spans="1:1" x14ac:dyDescent="0.2">
      <c r="A2057" s="5">
        <v>10</v>
      </c>
    </row>
    <row r="2058" spans="1:1" x14ac:dyDescent="0.2">
      <c r="A2058" s="5">
        <v>15</v>
      </c>
    </row>
    <row r="2059" spans="1:1" x14ac:dyDescent="0.2">
      <c r="A2059" s="5">
        <v>13</v>
      </c>
    </row>
    <row r="2060" spans="1:1" x14ac:dyDescent="0.2">
      <c r="A2060" s="5">
        <v>20</v>
      </c>
    </row>
    <row r="2061" spans="1:1" x14ac:dyDescent="0.2">
      <c r="A2061" s="5">
        <v>21</v>
      </c>
    </row>
    <row r="2062" spans="1:1" x14ac:dyDescent="0.2">
      <c r="A2062" s="5">
        <v>12</v>
      </c>
    </row>
    <row r="2063" spans="1:1" x14ac:dyDescent="0.2">
      <c r="A2063" s="5">
        <v>14</v>
      </c>
    </row>
    <row r="2064" spans="1:1" x14ac:dyDescent="0.2">
      <c r="A2064" s="4">
        <v>25</v>
      </c>
    </row>
    <row r="2065" spans="1:1" x14ac:dyDescent="0.2">
      <c r="A2065" s="4">
        <v>17</v>
      </c>
    </row>
    <row r="2066" spans="1:1" x14ac:dyDescent="0.2">
      <c r="A2066" s="4">
        <v>24</v>
      </c>
    </row>
    <row r="2067" spans="1:1" x14ac:dyDescent="0.2">
      <c r="A2067" s="4">
        <v>29</v>
      </c>
    </row>
    <row r="2068" spans="1:1" x14ac:dyDescent="0.2">
      <c r="A2068" s="4">
        <v>19</v>
      </c>
    </row>
    <row r="2069" spans="1:1" x14ac:dyDescent="0.2">
      <c r="A2069" s="4">
        <v>11</v>
      </c>
    </row>
    <row r="2070" spans="1:1" x14ac:dyDescent="0.2">
      <c r="A2070" s="4">
        <v>18</v>
      </c>
    </row>
    <row r="2071" spans="1:1" x14ac:dyDescent="0.2">
      <c r="A2071" s="4">
        <v>26</v>
      </c>
    </row>
    <row r="2072" spans="1:1" x14ac:dyDescent="0.2">
      <c r="A2072" s="4">
        <v>27</v>
      </c>
    </row>
    <row r="2073" spans="1:1" x14ac:dyDescent="0.2">
      <c r="A2073" s="4">
        <v>16</v>
      </c>
    </row>
    <row r="2074" spans="1:1" x14ac:dyDescent="0.2">
      <c r="A2074" s="4">
        <v>23</v>
      </c>
    </row>
    <row r="2075" spans="1:1" x14ac:dyDescent="0.2">
      <c r="A2075" s="4">
        <v>3</v>
      </c>
    </row>
    <row r="2076" spans="1:1" x14ac:dyDescent="0.2">
      <c r="A2076" s="4">
        <v>33</v>
      </c>
    </row>
    <row r="2077" spans="1:1" x14ac:dyDescent="0.2">
      <c r="A2077" s="4">
        <v>36</v>
      </c>
    </row>
    <row r="2078" spans="1:1" x14ac:dyDescent="0.2">
      <c r="A2078" s="4">
        <v>35</v>
      </c>
    </row>
    <row r="2079" spans="1:1" x14ac:dyDescent="0.2">
      <c r="A2079" s="4">
        <v>32</v>
      </c>
    </row>
    <row r="2080" spans="1:1" x14ac:dyDescent="0.2">
      <c r="A2080" s="4">
        <v>39</v>
      </c>
    </row>
    <row r="2081" spans="1:1" x14ac:dyDescent="0.2">
      <c r="A2081" s="4">
        <v>37</v>
      </c>
    </row>
    <row r="2082" spans="1:1" x14ac:dyDescent="0.2">
      <c r="A2082" s="4">
        <v>40</v>
      </c>
    </row>
    <row r="2083" spans="1:1" x14ac:dyDescent="0.2">
      <c r="A2083" s="4">
        <v>38</v>
      </c>
    </row>
    <row r="2084" spans="1:1" x14ac:dyDescent="0.2">
      <c r="A2084" s="4">
        <v>31</v>
      </c>
    </row>
    <row r="2085" spans="1:1" x14ac:dyDescent="0.2">
      <c r="A2085" s="4">
        <v>28</v>
      </c>
    </row>
    <row r="2086" spans="1:1" x14ac:dyDescent="0.2">
      <c r="A2086" s="4">
        <v>4</v>
      </c>
    </row>
    <row r="2087" spans="1:1" x14ac:dyDescent="0.2">
      <c r="A2087" s="4">
        <v>34</v>
      </c>
    </row>
    <row r="2088" spans="1:1" x14ac:dyDescent="0.2">
      <c r="A2088" s="4">
        <v>22</v>
      </c>
    </row>
    <row r="3073" spans="1:1" ht="25.5" x14ac:dyDescent="0.2">
      <c r="A3073" s="5" t="s">
        <v>26</v>
      </c>
    </row>
    <row r="3074" spans="1:1" x14ac:dyDescent="0.2">
      <c r="A3074" s="5">
        <v>1</v>
      </c>
    </row>
    <row r="3075" spans="1:1" x14ac:dyDescent="0.2">
      <c r="A3075" s="5">
        <v>5</v>
      </c>
    </row>
    <row r="3076" spans="1:1" x14ac:dyDescent="0.2">
      <c r="A3076" s="5">
        <v>2</v>
      </c>
    </row>
    <row r="3077" spans="1:1" x14ac:dyDescent="0.2">
      <c r="A3077" s="5">
        <v>6</v>
      </c>
    </row>
    <row r="3078" spans="1:1" x14ac:dyDescent="0.2">
      <c r="A3078" s="5">
        <v>9</v>
      </c>
    </row>
    <row r="3079" spans="1:1" x14ac:dyDescent="0.2">
      <c r="A3079" s="5">
        <v>7</v>
      </c>
    </row>
    <row r="3080" spans="1:1" x14ac:dyDescent="0.2">
      <c r="A3080" s="5">
        <v>8</v>
      </c>
    </row>
    <row r="3081" spans="1:1" x14ac:dyDescent="0.2">
      <c r="A3081" s="5">
        <v>10</v>
      </c>
    </row>
    <row r="3082" spans="1:1" x14ac:dyDescent="0.2">
      <c r="A3082" s="5">
        <v>15</v>
      </c>
    </row>
    <row r="3083" spans="1:1" x14ac:dyDescent="0.2">
      <c r="A3083" s="5">
        <v>13</v>
      </c>
    </row>
    <row r="3084" spans="1:1" x14ac:dyDescent="0.2">
      <c r="A3084" s="5">
        <v>20</v>
      </c>
    </row>
    <row r="3085" spans="1:1" x14ac:dyDescent="0.2">
      <c r="A3085" s="5">
        <v>21</v>
      </c>
    </row>
    <row r="3086" spans="1:1" x14ac:dyDescent="0.2">
      <c r="A3086" s="5">
        <v>12</v>
      </c>
    </row>
    <row r="3087" spans="1:1" x14ac:dyDescent="0.2">
      <c r="A3087" s="5">
        <v>14</v>
      </c>
    </row>
    <row r="3088" spans="1:1" x14ac:dyDescent="0.2">
      <c r="A3088" s="4">
        <v>25</v>
      </c>
    </row>
    <row r="3089" spans="1:1" x14ac:dyDescent="0.2">
      <c r="A3089" s="4">
        <v>17</v>
      </c>
    </row>
    <row r="3090" spans="1:1" x14ac:dyDescent="0.2">
      <c r="A3090" s="4">
        <v>24</v>
      </c>
    </row>
    <row r="3091" spans="1:1" x14ac:dyDescent="0.2">
      <c r="A3091" s="4">
        <v>29</v>
      </c>
    </row>
    <row r="3092" spans="1:1" x14ac:dyDescent="0.2">
      <c r="A3092" s="4">
        <v>19</v>
      </c>
    </row>
    <row r="3093" spans="1:1" x14ac:dyDescent="0.2">
      <c r="A3093" s="4">
        <v>11</v>
      </c>
    </row>
    <row r="3094" spans="1:1" x14ac:dyDescent="0.2">
      <c r="A3094" s="4">
        <v>18</v>
      </c>
    </row>
    <row r="3095" spans="1:1" x14ac:dyDescent="0.2">
      <c r="A3095" s="4">
        <v>26</v>
      </c>
    </row>
    <row r="3096" spans="1:1" x14ac:dyDescent="0.2">
      <c r="A3096" s="4">
        <v>27</v>
      </c>
    </row>
    <row r="3097" spans="1:1" x14ac:dyDescent="0.2">
      <c r="A3097" s="4">
        <v>16</v>
      </c>
    </row>
    <row r="3098" spans="1:1" x14ac:dyDescent="0.2">
      <c r="A3098" s="4">
        <v>23</v>
      </c>
    </row>
    <row r="3099" spans="1:1" x14ac:dyDescent="0.2">
      <c r="A3099" s="4">
        <v>3</v>
      </c>
    </row>
    <row r="3100" spans="1:1" x14ac:dyDescent="0.2">
      <c r="A3100" s="4">
        <v>33</v>
      </c>
    </row>
    <row r="3101" spans="1:1" x14ac:dyDescent="0.2">
      <c r="A3101" s="4">
        <v>36</v>
      </c>
    </row>
    <row r="3102" spans="1:1" x14ac:dyDescent="0.2">
      <c r="A3102" s="4">
        <v>35</v>
      </c>
    </row>
    <row r="3103" spans="1:1" x14ac:dyDescent="0.2">
      <c r="A3103" s="4">
        <v>32</v>
      </c>
    </row>
    <row r="3104" spans="1:1" x14ac:dyDescent="0.2">
      <c r="A3104" s="4">
        <v>39</v>
      </c>
    </row>
    <row r="3105" spans="1:1" x14ac:dyDescent="0.2">
      <c r="A3105" s="4">
        <v>37</v>
      </c>
    </row>
    <row r="3106" spans="1:1" x14ac:dyDescent="0.2">
      <c r="A3106" s="4">
        <v>40</v>
      </c>
    </row>
    <row r="3107" spans="1:1" x14ac:dyDescent="0.2">
      <c r="A3107" s="4">
        <v>38</v>
      </c>
    </row>
    <row r="3108" spans="1:1" x14ac:dyDescent="0.2">
      <c r="A3108" s="4">
        <v>31</v>
      </c>
    </row>
    <row r="3109" spans="1:1" x14ac:dyDescent="0.2">
      <c r="A3109" s="4">
        <v>28</v>
      </c>
    </row>
    <row r="3110" spans="1:1" x14ac:dyDescent="0.2">
      <c r="A3110" s="4">
        <v>4</v>
      </c>
    </row>
    <row r="3111" spans="1:1" x14ac:dyDescent="0.2">
      <c r="A3111" s="4">
        <v>34</v>
      </c>
    </row>
    <row r="3112" spans="1:1" x14ac:dyDescent="0.2">
      <c r="A3112" s="4">
        <v>22</v>
      </c>
    </row>
    <row r="4097" spans="1:1" ht="25.5" x14ac:dyDescent="0.2">
      <c r="A4097" s="5" t="s">
        <v>26</v>
      </c>
    </row>
    <row r="4098" spans="1:1" x14ac:dyDescent="0.2">
      <c r="A4098" s="5">
        <v>1</v>
      </c>
    </row>
    <row r="4099" spans="1:1" x14ac:dyDescent="0.2">
      <c r="A4099" s="5">
        <v>5</v>
      </c>
    </row>
    <row r="4100" spans="1:1" x14ac:dyDescent="0.2">
      <c r="A4100" s="5">
        <v>2</v>
      </c>
    </row>
    <row r="4101" spans="1:1" x14ac:dyDescent="0.2">
      <c r="A4101" s="5">
        <v>6</v>
      </c>
    </row>
    <row r="4102" spans="1:1" x14ac:dyDescent="0.2">
      <c r="A4102" s="5">
        <v>9</v>
      </c>
    </row>
    <row r="4103" spans="1:1" x14ac:dyDescent="0.2">
      <c r="A4103" s="5">
        <v>7</v>
      </c>
    </row>
    <row r="4104" spans="1:1" x14ac:dyDescent="0.2">
      <c r="A4104" s="5">
        <v>8</v>
      </c>
    </row>
    <row r="4105" spans="1:1" x14ac:dyDescent="0.2">
      <c r="A4105" s="5">
        <v>10</v>
      </c>
    </row>
    <row r="4106" spans="1:1" x14ac:dyDescent="0.2">
      <c r="A4106" s="5">
        <v>15</v>
      </c>
    </row>
    <row r="4107" spans="1:1" x14ac:dyDescent="0.2">
      <c r="A4107" s="5">
        <v>13</v>
      </c>
    </row>
    <row r="4108" spans="1:1" x14ac:dyDescent="0.2">
      <c r="A4108" s="5">
        <v>20</v>
      </c>
    </row>
    <row r="4109" spans="1:1" x14ac:dyDescent="0.2">
      <c r="A4109" s="5">
        <v>21</v>
      </c>
    </row>
    <row r="4110" spans="1:1" x14ac:dyDescent="0.2">
      <c r="A4110" s="5">
        <v>12</v>
      </c>
    </row>
    <row r="4111" spans="1:1" x14ac:dyDescent="0.2">
      <c r="A4111" s="5">
        <v>14</v>
      </c>
    </row>
    <row r="4112" spans="1:1" x14ac:dyDescent="0.2">
      <c r="A4112" s="4">
        <v>25</v>
      </c>
    </row>
    <row r="4113" spans="1:1" x14ac:dyDescent="0.2">
      <c r="A4113" s="4">
        <v>17</v>
      </c>
    </row>
    <row r="4114" spans="1:1" x14ac:dyDescent="0.2">
      <c r="A4114" s="4">
        <v>24</v>
      </c>
    </row>
    <row r="4115" spans="1:1" x14ac:dyDescent="0.2">
      <c r="A4115" s="4">
        <v>29</v>
      </c>
    </row>
    <row r="4116" spans="1:1" x14ac:dyDescent="0.2">
      <c r="A4116" s="4">
        <v>19</v>
      </c>
    </row>
    <row r="4117" spans="1:1" x14ac:dyDescent="0.2">
      <c r="A4117" s="4">
        <v>11</v>
      </c>
    </row>
    <row r="4118" spans="1:1" x14ac:dyDescent="0.2">
      <c r="A4118" s="4">
        <v>18</v>
      </c>
    </row>
    <row r="4119" spans="1:1" x14ac:dyDescent="0.2">
      <c r="A4119" s="4">
        <v>26</v>
      </c>
    </row>
    <row r="4120" spans="1:1" x14ac:dyDescent="0.2">
      <c r="A4120" s="4">
        <v>27</v>
      </c>
    </row>
    <row r="4121" spans="1:1" x14ac:dyDescent="0.2">
      <c r="A4121" s="4">
        <v>16</v>
      </c>
    </row>
    <row r="4122" spans="1:1" x14ac:dyDescent="0.2">
      <c r="A4122" s="4">
        <v>23</v>
      </c>
    </row>
    <row r="4123" spans="1:1" x14ac:dyDescent="0.2">
      <c r="A4123" s="4">
        <v>3</v>
      </c>
    </row>
    <row r="4124" spans="1:1" x14ac:dyDescent="0.2">
      <c r="A4124" s="4">
        <v>33</v>
      </c>
    </row>
    <row r="4125" spans="1:1" x14ac:dyDescent="0.2">
      <c r="A4125" s="4">
        <v>36</v>
      </c>
    </row>
    <row r="4126" spans="1:1" x14ac:dyDescent="0.2">
      <c r="A4126" s="4">
        <v>35</v>
      </c>
    </row>
    <row r="4127" spans="1:1" x14ac:dyDescent="0.2">
      <c r="A4127" s="4">
        <v>32</v>
      </c>
    </row>
    <row r="4128" spans="1:1" x14ac:dyDescent="0.2">
      <c r="A4128" s="4">
        <v>39</v>
      </c>
    </row>
    <row r="4129" spans="1:1" x14ac:dyDescent="0.2">
      <c r="A4129" s="4">
        <v>37</v>
      </c>
    </row>
    <row r="4130" spans="1:1" x14ac:dyDescent="0.2">
      <c r="A4130" s="4">
        <v>40</v>
      </c>
    </row>
    <row r="4131" spans="1:1" x14ac:dyDescent="0.2">
      <c r="A4131" s="4">
        <v>38</v>
      </c>
    </row>
    <row r="4132" spans="1:1" x14ac:dyDescent="0.2">
      <c r="A4132" s="4">
        <v>31</v>
      </c>
    </row>
    <row r="4133" spans="1:1" x14ac:dyDescent="0.2">
      <c r="A4133" s="4">
        <v>28</v>
      </c>
    </row>
    <row r="4134" spans="1:1" x14ac:dyDescent="0.2">
      <c r="A4134" s="4">
        <v>4</v>
      </c>
    </row>
    <row r="4135" spans="1:1" x14ac:dyDescent="0.2">
      <c r="A4135" s="4">
        <v>34</v>
      </c>
    </row>
    <row r="4136" spans="1:1" x14ac:dyDescent="0.2">
      <c r="A4136" s="4">
        <v>22</v>
      </c>
    </row>
    <row r="5121" spans="1:1" ht="25.5" x14ac:dyDescent="0.2">
      <c r="A5121" s="5" t="s">
        <v>26</v>
      </c>
    </row>
    <row r="5122" spans="1:1" x14ac:dyDescent="0.2">
      <c r="A5122" s="5">
        <v>1</v>
      </c>
    </row>
    <row r="5123" spans="1:1" x14ac:dyDescent="0.2">
      <c r="A5123" s="5">
        <v>5</v>
      </c>
    </row>
    <row r="5124" spans="1:1" x14ac:dyDescent="0.2">
      <c r="A5124" s="5">
        <v>2</v>
      </c>
    </row>
    <row r="5125" spans="1:1" x14ac:dyDescent="0.2">
      <c r="A5125" s="5">
        <v>6</v>
      </c>
    </row>
    <row r="5126" spans="1:1" x14ac:dyDescent="0.2">
      <c r="A5126" s="5">
        <v>9</v>
      </c>
    </row>
    <row r="5127" spans="1:1" x14ac:dyDescent="0.2">
      <c r="A5127" s="5">
        <v>7</v>
      </c>
    </row>
    <row r="5128" spans="1:1" x14ac:dyDescent="0.2">
      <c r="A5128" s="5">
        <v>8</v>
      </c>
    </row>
    <row r="5129" spans="1:1" x14ac:dyDescent="0.2">
      <c r="A5129" s="5">
        <v>10</v>
      </c>
    </row>
    <row r="5130" spans="1:1" x14ac:dyDescent="0.2">
      <c r="A5130" s="5">
        <v>15</v>
      </c>
    </row>
    <row r="5131" spans="1:1" x14ac:dyDescent="0.2">
      <c r="A5131" s="5">
        <v>13</v>
      </c>
    </row>
    <row r="5132" spans="1:1" x14ac:dyDescent="0.2">
      <c r="A5132" s="5">
        <v>20</v>
      </c>
    </row>
    <row r="5133" spans="1:1" x14ac:dyDescent="0.2">
      <c r="A5133" s="5">
        <v>21</v>
      </c>
    </row>
    <row r="5134" spans="1:1" x14ac:dyDescent="0.2">
      <c r="A5134" s="5">
        <v>12</v>
      </c>
    </row>
    <row r="5135" spans="1:1" x14ac:dyDescent="0.2">
      <c r="A5135" s="5">
        <v>14</v>
      </c>
    </row>
    <row r="5136" spans="1:1" x14ac:dyDescent="0.2">
      <c r="A5136" s="4">
        <v>25</v>
      </c>
    </row>
    <row r="5137" spans="1:1" x14ac:dyDescent="0.2">
      <c r="A5137" s="4">
        <v>17</v>
      </c>
    </row>
    <row r="5138" spans="1:1" x14ac:dyDescent="0.2">
      <c r="A5138" s="4">
        <v>24</v>
      </c>
    </row>
    <row r="5139" spans="1:1" x14ac:dyDescent="0.2">
      <c r="A5139" s="4">
        <v>29</v>
      </c>
    </row>
    <row r="5140" spans="1:1" x14ac:dyDescent="0.2">
      <c r="A5140" s="4">
        <v>19</v>
      </c>
    </row>
    <row r="5141" spans="1:1" x14ac:dyDescent="0.2">
      <c r="A5141" s="4">
        <v>11</v>
      </c>
    </row>
    <row r="5142" spans="1:1" x14ac:dyDescent="0.2">
      <c r="A5142" s="4">
        <v>18</v>
      </c>
    </row>
    <row r="5143" spans="1:1" x14ac:dyDescent="0.2">
      <c r="A5143" s="4">
        <v>26</v>
      </c>
    </row>
    <row r="5144" spans="1:1" x14ac:dyDescent="0.2">
      <c r="A5144" s="4">
        <v>27</v>
      </c>
    </row>
    <row r="5145" spans="1:1" x14ac:dyDescent="0.2">
      <c r="A5145" s="4">
        <v>16</v>
      </c>
    </row>
    <row r="5146" spans="1:1" x14ac:dyDescent="0.2">
      <c r="A5146" s="4">
        <v>23</v>
      </c>
    </row>
    <row r="5147" spans="1:1" x14ac:dyDescent="0.2">
      <c r="A5147" s="4">
        <v>3</v>
      </c>
    </row>
    <row r="5148" spans="1:1" x14ac:dyDescent="0.2">
      <c r="A5148" s="4">
        <v>33</v>
      </c>
    </row>
    <row r="5149" spans="1:1" x14ac:dyDescent="0.2">
      <c r="A5149" s="4">
        <v>36</v>
      </c>
    </row>
    <row r="5150" spans="1:1" x14ac:dyDescent="0.2">
      <c r="A5150" s="4">
        <v>35</v>
      </c>
    </row>
    <row r="5151" spans="1:1" x14ac:dyDescent="0.2">
      <c r="A5151" s="4">
        <v>32</v>
      </c>
    </row>
    <row r="5152" spans="1:1" x14ac:dyDescent="0.2">
      <c r="A5152" s="4">
        <v>39</v>
      </c>
    </row>
    <row r="5153" spans="1:1" x14ac:dyDescent="0.2">
      <c r="A5153" s="4">
        <v>37</v>
      </c>
    </row>
    <row r="5154" spans="1:1" x14ac:dyDescent="0.2">
      <c r="A5154" s="4">
        <v>40</v>
      </c>
    </row>
    <row r="5155" spans="1:1" x14ac:dyDescent="0.2">
      <c r="A5155" s="4">
        <v>38</v>
      </c>
    </row>
    <row r="5156" spans="1:1" x14ac:dyDescent="0.2">
      <c r="A5156" s="4">
        <v>31</v>
      </c>
    </row>
    <row r="5157" spans="1:1" x14ac:dyDescent="0.2">
      <c r="A5157" s="4">
        <v>28</v>
      </c>
    </row>
    <row r="5158" spans="1:1" x14ac:dyDescent="0.2">
      <c r="A5158" s="4">
        <v>4</v>
      </c>
    </row>
    <row r="5159" spans="1:1" x14ac:dyDescent="0.2">
      <c r="A5159" s="4">
        <v>34</v>
      </c>
    </row>
    <row r="5160" spans="1:1" x14ac:dyDescent="0.2">
      <c r="A5160" s="4">
        <v>22</v>
      </c>
    </row>
    <row r="6145" spans="1:1" ht="25.5" x14ac:dyDescent="0.2">
      <c r="A6145" s="5" t="s">
        <v>26</v>
      </c>
    </row>
    <row r="6146" spans="1:1" x14ac:dyDescent="0.2">
      <c r="A6146" s="5">
        <v>1</v>
      </c>
    </row>
    <row r="6147" spans="1:1" x14ac:dyDescent="0.2">
      <c r="A6147" s="5">
        <v>5</v>
      </c>
    </row>
    <row r="6148" spans="1:1" x14ac:dyDescent="0.2">
      <c r="A6148" s="5">
        <v>2</v>
      </c>
    </row>
    <row r="6149" spans="1:1" x14ac:dyDescent="0.2">
      <c r="A6149" s="5">
        <v>6</v>
      </c>
    </row>
    <row r="6150" spans="1:1" x14ac:dyDescent="0.2">
      <c r="A6150" s="5">
        <v>9</v>
      </c>
    </row>
    <row r="6151" spans="1:1" x14ac:dyDescent="0.2">
      <c r="A6151" s="5">
        <v>7</v>
      </c>
    </row>
    <row r="6152" spans="1:1" x14ac:dyDescent="0.2">
      <c r="A6152" s="5">
        <v>8</v>
      </c>
    </row>
    <row r="6153" spans="1:1" x14ac:dyDescent="0.2">
      <c r="A6153" s="5">
        <v>10</v>
      </c>
    </row>
    <row r="6154" spans="1:1" x14ac:dyDescent="0.2">
      <c r="A6154" s="5">
        <v>15</v>
      </c>
    </row>
    <row r="6155" spans="1:1" x14ac:dyDescent="0.2">
      <c r="A6155" s="5">
        <v>13</v>
      </c>
    </row>
    <row r="6156" spans="1:1" x14ac:dyDescent="0.2">
      <c r="A6156" s="5">
        <v>20</v>
      </c>
    </row>
    <row r="6157" spans="1:1" x14ac:dyDescent="0.2">
      <c r="A6157" s="5">
        <v>21</v>
      </c>
    </row>
    <row r="6158" spans="1:1" x14ac:dyDescent="0.2">
      <c r="A6158" s="5">
        <v>12</v>
      </c>
    </row>
    <row r="6159" spans="1:1" x14ac:dyDescent="0.2">
      <c r="A6159" s="5">
        <v>14</v>
      </c>
    </row>
    <row r="6160" spans="1:1" x14ac:dyDescent="0.2">
      <c r="A6160" s="4">
        <v>25</v>
      </c>
    </row>
    <row r="6161" spans="1:1" x14ac:dyDescent="0.2">
      <c r="A6161" s="4">
        <v>17</v>
      </c>
    </row>
    <row r="6162" spans="1:1" x14ac:dyDescent="0.2">
      <c r="A6162" s="4">
        <v>24</v>
      </c>
    </row>
    <row r="6163" spans="1:1" x14ac:dyDescent="0.2">
      <c r="A6163" s="4">
        <v>29</v>
      </c>
    </row>
    <row r="6164" spans="1:1" x14ac:dyDescent="0.2">
      <c r="A6164" s="4">
        <v>19</v>
      </c>
    </row>
    <row r="6165" spans="1:1" x14ac:dyDescent="0.2">
      <c r="A6165" s="4">
        <v>11</v>
      </c>
    </row>
    <row r="6166" spans="1:1" x14ac:dyDescent="0.2">
      <c r="A6166" s="4">
        <v>18</v>
      </c>
    </row>
    <row r="6167" spans="1:1" x14ac:dyDescent="0.2">
      <c r="A6167" s="4">
        <v>26</v>
      </c>
    </row>
    <row r="6168" spans="1:1" x14ac:dyDescent="0.2">
      <c r="A6168" s="4">
        <v>27</v>
      </c>
    </row>
    <row r="6169" spans="1:1" x14ac:dyDescent="0.2">
      <c r="A6169" s="4">
        <v>16</v>
      </c>
    </row>
    <row r="6170" spans="1:1" x14ac:dyDescent="0.2">
      <c r="A6170" s="4">
        <v>23</v>
      </c>
    </row>
    <row r="6171" spans="1:1" x14ac:dyDescent="0.2">
      <c r="A6171" s="4">
        <v>3</v>
      </c>
    </row>
    <row r="6172" spans="1:1" x14ac:dyDescent="0.2">
      <c r="A6172" s="4">
        <v>33</v>
      </c>
    </row>
    <row r="6173" spans="1:1" x14ac:dyDescent="0.2">
      <c r="A6173" s="4">
        <v>36</v>
      </c>
    </row>
    <row r="6174" spans="1:1" x14ac:dyDescent="0.2">
      <c r="A6174" s="4">
        <v>35</v>
      </c>
    </row>
    <row r="6175" spans="1:1" x14ac:dyDescent="0.2">
      <c r="A6175" s="4">
        <v>32</v>
      </c>
    </row>
    <row r="6176" spans="1:1" x14ac:dyDescent="0.2">
      <c r="A6176" s="4">
        <v>39</v>
      </c>
    </row>
    <row r="6177" spans="1:1" x14ac:dyDescent="0.2">
      <c r="A6177" s="4">
        <v>37</v>
      </c>
    </row>
    <row r="6178" spans="1:1" x14ac:dyDescent="0.2">
      <c r="A6178" s="4">
        <v>40</v>
      </c>
    </row>
    <row r="6179" spans="1:1" x14ac:dyDescent="0.2">
      <c r="A6179" s="4">
        <v>38</v>
      </c>
    </row>
    <row r="6180" spans="1:1" x14ac:dyDescent="0.2">
      <c r="A6180" s="4">
        <v>31</v>
      </c>
    </row>
    <row r="6181" spans="1:1" x14ac:dyDescent="0.2">
      <c r="A6181" s="4">
        <v>28</v>
      </c>
    </row>
    <row r="6182" spans="1:1" x14ac:dyDescent="0.2">
      <c r="A6182" s="4">
        <v>4</v>
      </c>
    </row>
    <row r="6183" spans="1:1" x14ac:dyDescent="0.2">
      <c r="A6183" s="4">
        <v>34</v>
      </c>
    </row>
    <row r="6184" spans="1:1" x14ac:dyDescent="0.2">
      <c r="A6184" s="4">
        <v>22</v>
      </c>
    </row>
    <row r="7169" spans="1:1" ht="25.5" x14ac:dyDescent="0.2">
      <c r="A7169" s="5" t="s">
        <v>26</v>
      </c>
    </row>
    <row r="7170" spans="1:1" x14ac:dyDescent="0.2">
      <c r="A7170" s="5">
        <v>1</v>
      </c>
    </row>
    <row r="7171" spans="1:1" x14ac:dyDescent="0.2">
      <c r="A7171" s="5">
        <v>5</v>
      </c>
    </row>
    <row r="7172" spans="1:1" x14ac:dyDescent="0.2">
      <c r="A7172" s="5">
        <v>2</v>
      </c>
    </row>
    <row r="7173" spans="1:1" x14ac:dyDescent="0.2">
      <c r="A7173" s="5">
        <v>6</v>
      </c>
    </row>
    <row r="7174" spans="1:1" x14ac:dyDescent="0.2">
      <c r="A7174" s="5">
        <v>9</v>
      </c>
    </row>
    <row r="7175" spans="1:1" x14ac:dyDescent="0.2">
      <c r="A7175" s="5">
        <v>7</v>
      </c>
    </row>
    <row r="7176" spans="1:1" x14ac:dyDescent="0.2">
      <c r="A7176" s="5">
        <v>8</v>
      </c>
    </row>
    <row r="7177" spans="1:1" x14ac:dyDescent="0.2">
      <c r="A7177" s="5">
        <v>10</v>
      </c>
    </row>
    <row r="7178" spans="1:1" x14ac:dyDescent="0.2">
      <c r="A7178" s="5">
        <v>15</v>
      </c>
    </row>
    <row r="7179" spans="1:1" x14ac:dyDescent="0.2">
      <c r="A7179" s="5">
        <v>13</v>
      </c>
    </row>
    <row r="7180" spans="1:1" x14ac:dyDescent="0.2">
      <c r="A7180" s="5">
        <v>20</v>
      </c>
    </row>
    <row r="7181" spans="1:1" x14ac:dyDescent="0.2">
      <c r="A7181" s="5">
        <v>21</v>
      </c>
    </row>
    <row r="7182" spans="1:1" x14ac:dyDescent="0.2">
      <c r="A7182" s="5">
        <v>12</v>
      </c>
    </row>
    <row r="7183" spans="1:1" x14ac:dyDescent="0.2">
      <c r="A7183" s="5">
        <v>14</v>
      </c>
    </row>
    <row r="7184" spans="1:1" x14ac:dyDescent="0.2">
      <c r="A7184" s="4">
        <v>25</v>
      </c>
    </row>
    <row r="7185" spans="1:1" x14ac:dyDescent="0.2">
      <c r="A7185" s="4">
        <v>17</v>
      </c>
    </row>
    <row r="7186" spans="1:1" x14ac:dyDescent="0.2">
      <c r="A7186" s="4">
        <v>24</v>
      </c>
    </row>
    <row r="7187" spans="1:1" x14ac:dyDescent="0.2">
      <c r="A7187" s="4">
        <v>29</v>
      </c>
    </row>
    <row r="7188" spans="1:1" x14ac:dyDescent="0.2">
      <c r="A7188" s="4">
        <v>19</v>
      </c>
    </row>
    <row r="7189" spans="1:1" x14ac:dyDescent="0.2">
      <c r="A7189" s="4">
        <v>11</v>
      </c>
    </row>
    <row r="7190" spans="1:1" x14ac:dyDescent="0.2">
      <c r="A7190" s="4">
        <v>18</v>
      </c>
    </row>
    <row r="7191" spans="1:1" x14ac:dyDescent="0.2">
      <c r="A7191" s="4">
        <v>26</v>
      </c>
    </row>
    <row r="7192" spans="1:1" x14ac:dyDescent="0.2">
      <c r="A7192" s="4">
        <v>27</v>
      </c>
    </row>
    <row r="7193" spans="1:1" x14ac:dyDescent="0.2">
      <c r="A7193" s="4">
        <v>16</v>
      </c>
    </row>
    <row r="7194" spans="1:1" x14ac:dyDescent="0.2">
      <c r="A7194" s="4">
        <v>23</v>
      </c>
    </row>
    <row r="7195" spans="1:1" x14ac:dyDescent="0.2">
      <c r="A7195" s="4">
        <v>3</v>
      </c>
    </row>
    <row r="7196" spans="1:1" x14ac:dyDescent="0.2">
      <c r="A7196" s="4">
        <v>33</v>
      </c>
    </row>
    <row r="7197" spans="1:1" x14ac:dyDescent="0.2">
      <c r="A7197" s="4">
        <v>36</v>
      </c>
    </row>
    <row r="7198" spans="1:1" x14ac:dyDescent="0.2">
      <c r="A7198" s="4">
        <v>35</v>
      </c>
    </row>
    <row r="7199" spans="1:1" x14ac:dyDescent="0.2">
      <c r="A7199" s="4">
        <v>32</v>
      </c>
    </row>
    <row r="7200" spans="1:1" x14ac:dyDescent="0.2">
      <c r="A7200" s="4">
        <v>39</v>
      </c>
    </row>
    <row r="7201" spans="1:1" x14ac:dyDescent="0.2">
      <c r="A7201" s="4">
        <v>37</v>
      </c>
    </row>
    <row r="7202" spans="1:1" x14ac:dyDescent="0.2">
      <c r="A7202" s="4">
        <v>40</v>
      </c>
    </row>
    <row r="7203" spans="1:1" x14ac:dyDescent="0.2">
      <c r="A7203" s="4">
        <v>38</v>
      </c>
    </row>
    <row r="7204" spans="1:1" x14ac:dyDescent="0.2">
      <c r="A7204" s="4">
        <v>31</v>
      </c>
    </row>
    <row r="7205" spans="1:1" x14ac:dyDescent="0.2">
      <c r="A7205" s="4">
        <v>28</v>
      </c>
    </row>
    <row r="7206" spans="1:1" x14ac:dyDescent="0.2">
      <c r="A7206" s="4">
        <v>4</v>
      </c>
    </row>
    <row r="7207" spans="1:1" x14ac:dyDescent="0.2">
      <c r="A7207" s="4">
        <v>34</v>
      </c>
    </row>
    <row r="7208" spans="1:1" x14ac:dyDescent="0.2">
      <c r="A7208" s="4">
        <v>22</v>
      </c>
    </row>
    <row r="8193" spans="1:1" ht="25.5" x14ac:dyDescent="0.2">
      <c r="A8193" s="5" t="s">
        <v>26</v>
      </c>
    </row>
    <row r="8194" spans="1:1" x14ac:dyDescent="0.2">
      <c r="A8194" s="5">
        <v>1</v>
      </c>
    </row>
    <row r="8195" spans="1:1" x14ac:dyDescent="0.2">
      <c r="A8195" s="5">
        <v>5</v>
      </c>
    </row>
    <row r="8196" spans="1:1" x14ac:dyDescent="0.2">
      <c r="A8196" s="5">
        <v>2</v>
      </c>
    </row>
    <row r="8197" spans="1:1" x14ac:dyDescent="0.2">
      <c r="A8197" s="5">
        <v>6</v>
      </c>
    </row>
    <row r="8198" spans="1:1" x14ac:dyDescent="0.2">
      <c r="A8198" s="5">
        <v>9</v>
      </c>
    </row>
    <row r="8199" spans="1:1" x14ac:dyDescent="0.2">
      <c r="A8199" s="5">
        <v>7</v>
      </c>
    </row>
    <row r="8200" spans="1:1" x14ac:dyDescent="0.2">
      <c r="A8200" s="5">
        <v>8</v>
      </c>
    </row>
    <row r="8201" spans="1:1" x14ac:dyDescent="0.2">
      <c r="A8201" s="5">
        <v>10</v>
      </c>
    </row>
    <row r="8202" spans="1:1" x14ac:dyDescent="0.2">
      <c r="A8202" s="5">
        <v>15</v>
      </c>
    </row>
    <row r="8203" spans="1:1" x14ac:dyDescent="0.2">
      <c r="A8203" s="5">
        <v>13</v>
      </c>
    </row>
    <row r="8204" spans="1:1" x14ac:dyDescent="0.2">
      <c r="A8204" s="5">
        <v>20</v>
      </c>
    </row>
    <row r="8205" spans="1:1" x14ac:dyDescent="0.2">
      <c r="A8205" s="5">
        <v>21</v>
      </c>
    </row>
    <row r="8206" spans="1:1" x14ac:dyDescent="0.2">
      <c r="A8206" s="5">
        <v>12</v>
      </c>
    </row>
    <row r="8207" spans="1:1" x14ac:dyDescent="0.2">
      <c r="A8207" s="5">
        <v>14</v>
      </c>
    </row>
    <row r="8208" spans="1:1" x14ac:dyDescent="0.2">
      <c r="A8208" s="4">
        <v>25</v>
      </c>
    </row>
    <row r="8209" spans="1:1" x14ac:dyDescent="0.2">
      <c r="A8209" s="4">
        <v>17</v>
      </c>
    </row>
    <row r="8210" spans="1:1" x14ac:dyDescent="0.2">
      <c r="A8210" s="4">
        <v>24</v>
      </c>
    </row>
    <row r="8211" spans="1:1" x14ac:dyDescent="0.2">
      <c r="A8211" s="4">
        <v>29</v>
      </c>
    </row>
    <row r="8212" spans="1:1" x14ac:dyDescent="0.2">
      <c r="A8212" s="4">
        <v>19</v>
      </c>
    </row>
    <row r="8213" spans="1:1" x14ac:dyDescent="0.2">
      <c r="A8213" s="4">
        <v>11</v>
      </c>
    </row>
    <row r="8214" spans="1:1" x14ac:dyDescent="0.2">
      <c r="A8214" s="4">
        <v>18</v>
      </c>
    </row>
    <row r="8215" spans="1:1" x14ac:dyDescent="0.2">
      <c r="A8215" s="4">
        <v>26</v>
      </c>
    </row>
    <row r="8216" spans="1:1" x14ac:dyDescent="0.2">
      <c r="A8216" s="4">
        <v>27</v>
      </c>
    </row>
    <row r="8217" spans="1:1" x14ac:dyDescent="0.2">
      <c r="A8217" s="4">
        <v>16</v>
      </c>
    </row>
    <row r="8218" spans="1:1" x14ac:dyDescent="0.2">
      <c r="A8218" s="4">
        <v>23</v>
      </c>
    </row>
    <row r="8219" spans="1:1" x14ac:dyDescent="0.2">
      <c r="A8219" s="4">
        <v>3</v>
      </c>
    </row>
    <row r="8220" spans="1:1" x14ac:dyDescent="0.2">
      <c r="A8220" s="4">
        <v>33</v>
      </c>
    </row>
    <row r="8221" spans="1:1" x14ac:dyDescent="0.2">
      <c r="A8221" s="4">
        <v>36</v>
      </c>
    </row>
    <row r="8222" spans="1:1" x14ac:dyDescent="0.2">
      <c r="A8222" s="4">
        <v>35</v>
      </c>
    </row>
    <row r="8223" spans="1:1" x14ac:dyDescent="0.2">
      <c r="A8223" s="4">
        <v>32</v>
      </c>
    </row>
    <row r="8224" spans="1:1" x14ac:dyDescent="0.2">
      <c r="A8224" s="4">
        <v>39</v>
      </c>
    </row>
    <row r="8225" spans="1:1" x14ac:dyDescent="0.2">
      <c r="A8225" s="4">
        <v>37</v>
      </c>
    </row>
    <row r="8226" spans="1:1" x14ac:dyDescent="0.2">
      <c r="A8226" s="4">
        <v>40</v>
      </c>
    </row>
    <row r="8227" spans="1:1" x14ac:dyDescent="0.2">
      <c r="A8227" s="4">
        <v>38</v>
      </c>
    </row>
    <row r="8228" spans="1:1" x14ac:dyDescent="0.2">
      <c r="A8228" s="4">
        <v>31</v>
      </c>
    </row>
    <row r="8229" spans="1:1" x14ac:dyDescent="0.2">
      <c r="A8229" s="4">
        <v>28</v>
      </c>
    </row>
    <row r="8230" spans="1:1" x14ac:dyDescent="0.2">
      <c r="A8230" s="4">
        <v>4</v>
      </c>
    </row>
    <row r="8231" spans="1:1" x14ac:dyDescent="0.2">
      <c r="A8231" s="4">
        <v>34</v>
      </c>
    </row>
    <row r="8232" spans="1:1" x14ac:dyDescent="0.2">
      <c r="A8232" s="4">
        <v>22</v>
      </c>
    </row>
    <row r="9217" spans="1:1" ht="25.5" x14ac:dyDescent="0.2">
      <c r="A9217" s="5" t="s">
        <v>26</v>
      </c>
    </row>
    <row r="9218" spans="1:1" x14ac:dyDescent="0.2">
      <c r="A9218" s="5">
        <v>1</v>
      </c>
    </row>
    <row r="9219" spans="1:1" x14ac:dyDescent="0.2">
      <c r="A9219" s="5">
        <v>5</v>
      </c>
    </row>
    <row r="9220" spans="1:1" x14ac:dyDescent="0.2">
      <c r="A9220" s="5">
        <v>2</v>
      </c>
    </row>
    <row r="9221" spans="1:1" x14ac:dyDescent="0.2">
      <c r="A9221" s="5">
        <v>6</v>
      </c>
    </row>
    <row r="9222" spans="1:1" x14ac:dyDescent="0.2">
      <c r="A9222" s="5">
        <v>9</v>
      </c>
    </row>
    <row r="9223" spans="1:1" x14ac:dyDescent="0.2">
      <c r="A9223" s="5">
        <v>7</v>
      </c>
    </row>
    <row r="9224" spans="1:1" x14ac:dyDescent="0.2">
      <c r="A9224" s="5">
        <v>8</v>
      </c>
    </row>
    <row r="9225" spans="1:1" x14ac:dyDescent="0.2">
      <c r="A9225" s="5">
        <v>10</v>
      </c>
    </row>
    <row r="9226" spans="1:1" x14ac:dyDescent="0.2">
      <c r="A9226" s="5">
        <v>15</v>
      </c>
    </row>
    <row r="9227" spans="1:1" x14ac:dyDescent="0.2">
      <c r="A9227" s="5">
        <v>13</v>
      </c>
    </row>
    <row r="9228" spans="1:1" x14ac:dyDescent="0.2">
      <c r="A9228" s="5">
        <v>20</v>
      </c>
    </row>
    <row r="9229" spans="1:1" x14ac:dyDescent="0.2">
      <c r="A9229" s="5">
        <v>21</v>
      </c>
    </row>
    <row r="9230" spans="1:1" x14ac:dyDescent="0.2">
      <c r="A9230" s="5">
        <v>12</v>
      </c>
    </row>
    <row r="9231" spans="1:1" x14ac:dyDescent="0.2">
      <c r="A9231" s="5">
        <v>14</v>
      </c>
    </row>
    <row r="9232" spans="1:1" x14ac:dyDescent="0.2">
      <c r="A9232" s="4">
        <v>25</v>
      </c>
    </row>
    <row r="9233" spans="1:1" x14ac:dyDescent="0.2">
      <c r="A9233" s="4">
        <v>17</v>
      </c>
    </row>
    <row r="9234" spans="1:1" x14ac:dyDescent="0.2">
      <c r="A9234" s="4">
        <v>24</v>
      </c>
    </row>
    <row r="9235" spans="1:1" x14ac:dyDescent="0.2">
      <c r="A9235" s="4">
        <v>29</v>
      </c>
    </row>
    <row r="9236" spans="1:1" x14ac:dyDescent="0.2">
      <c r="A9236" s="4">
        <v>19</v>
      </c>
    </row>
    <row r="9237" spans="1:1" x14ac:dyDescent="0.2">
      <c r="A9237" s="4">
        <v>11</v>
      </c>
    </row>
    <row r="9238" spans="1:1" x14ac:dyDescent="0.2">
      <c r="A9238" s="4">
        <v>18</v>
      </c>
    </row>
    <row r="9239" spans="1:1" x14ac:dyDescent="0.2">
      <c r="A9239" s="4">
        <v>26</v>
      </c>
    </row>
    <row r="9240" spans="1:1" x14ac:dyDescent="0.2">
      <c r="A9240" s="4">
        <v>27</v>
      </c>
    </row>
    <row r="9241" spans="1:1" x14ac:dyDescent="0.2">
      <c r="A9241" s="4">
        <v>16</v>
      </c>
    </row>
    <row r="9242" spans="1:1" x14ac:dyDescent="0.2">
      <c r="A9242" s="4">
        <v>23</v>
      </c>
    </row>
    <row r="9243" spans="1:1" x14ac:dyDescent="0.2">
      <c r="A9243" s="4">
        <v>3</v>
      </c>
    </row>
    <row r="9244" spans="1:1" x14ac:dyDescent="0.2">
      <c r="A9244" s="4">
        <v>33</v>
      </c>
    </row>
    <row r="9245" spans="1:1" x14ac:dyDescent="0.2">
      <c r="A9245" s="4">
        <v>36</v>
      </c>
    </row>
    <row r="9246" spans="1:1" x14ac:dyDescent="0.2">
      <c r="A9246" s="4">
        <v>35</v>
      </c>
    </row>
    <row r="9247" spans="1:1" x14ac:dyDescent="0.2">
      <c r="A9247" s="4">
        <v>32</v>
      </c>
    </row>
    <row r="9248" spans="1:1" x14ac:dyDescent="0.2">
      <c r="A9248" s="4">
        <v>39</v>
      </c>
    </row>
    <row r="9249" spans="1:1" x14ac:dyDescent="0.2">
      <c r="A9249" s="4">
        <v>37</v>
      </c>
    </row>
    <row r="9250" spans="1:1" x14ac:dyDescent="0.2">
      <c r="A9250" s="4">
        <v>40</v>
      </c>
    </row>
    <row r="9251" spans="1:1" x14ac:dyDescent="0.2">
      <c r="A9251" s="4">
        <v>38</v>
      </c>
    </row>
    <row r="9252" spans="1:1" x14ac:dyDescent="0.2">
      <c r="A9252" s="4">
        <v>31</v>
      </c>
    </row>
    <row r="9253" spans="1:1" x14ac:dyDescent="0.2">
      <c r="A9253" s="4">
        <v>28</v>
      </c>
    </row>
    <row r="9254" spans="1:1" x14ac:dyDescent="0.2">
      <c r="A9254" s="4">
        <v>4</v>
      </c>
    </row>
    <row r="9255" spans="1:1" x14ac:dyDescent="0.2">
      <c r="A9255" s="4">
        <v>34</v>
      </c>
    </row>
    <row r="9256" spans="1:1" x14ac:dyDescent="0.2">
      <c r="A9256" s="4">
        <v>22</v>
      </c>
    </row>
    <row r="10241" spans="1:1" ht="25.5" x14ac:dyDescent="0.2">
      <c r="A10241" s="5" t="s">
        <v>26</v>
      </c>
    </row>
    <row r="10242" spans="1:1" x14ac:dyDescent="0.2">
      <c r="A10242" s="5">
        <v>1</v>
      </c>
    </row>
    <row r="10243" spans="1:1" x14ac:dyDescent="0.2">
      <c r="A10243" s="5">
        <v>5</v>
      </c>
    </row>
    <row r="10244" spans="1:1" x14ac:dyDescent="0.2">
      <c r="A10244" s="5">
        <v>2</v>
      </c>
    </row>
    <row r="10245" spans="1:1" x14ac:dyDescent="0.2">
      <c r="A10245" s="5">
        <v>6</v>
      </c>
    </row>
    <row r="10246" spans="1:1" x14ac:dyDescent="0.2">
      <c r="A10246" s="5">
        <v>9</v>
      </c>
    </row>
    <row r="10247" spans="1:1" x14ac:dyDescent="0.2">
      <c r="A10247" s="5">
        <v>7</v>
      </c>
    </row>
    <row r="10248" spans="1:1" x14ac:dyDescent="0.2">
      <c r="A10248" s="5">
        <v>8</v>
      </c>
    </row>
    <row r="10249" spans="1:1" x14ac:dyDescent="0.2">
      <c r="A10249" s="5">
        <v>10</v>
      </c>
    </row>
    <row r="10250" spans="1:1" x14ac:dyDescent="0.2">
      <c r="A10250" s="5">
        <v>15</v>
      </c>
    </row>
    <row r="10251" spans="1:1" x14ac:dyDescent="0.2">
      <c r="A10251" s="5">
        <v>13</v>
      </c>
    </row>
    <row r="10252" spans="1:1" x14ac:dyDescent="0.2">
      <c r="A10252" s="5">
        <v>20</v>
      </c>
    </row>
    <row r="10253" spans="1:1" x14ac:dyDescent="0.2">
      <c r="A10253" s="5">
        <v>21</v>
      </c>
    </row>
    <row r="10254" spans="1:1" x14ac:dyDescent="0.2">
      <c r="A10254" s="5">
        <v>12</v>
      </c>
    </row>
    <row r="10255" spans="1:1" x14ac:dyDescent="0.2">
      <c r="A10255" s="5">
        <v>14</v>
      </c>
    </row>
    <row r="10256" spans="1:1" x14ac:dyDescent="0.2">
      <c r="A10256" s="4">
        <v>25</v>
      </c>
    </row>
    <row r="10257" spans="1:1" x14ac:dyDescent="0.2">
      <c r="A10257" s="4">
        <v>17</v>
      </c>
    </row>
    <row r="10258" spans="1:1" x14ac:dyDescent="0.2">
      <c r="A10258" s="4">
        <v>24</v>
      </c>
    </row>
    <row r="10259" spans="1:1" x14ac:dyDescent="0.2">
      <c r="A10259" s="4">
        <v>29</v>
      </c>
    </row>
    <row r="10260" spans="1:1" x14ac:dyDescent="0.2">
      <c r="A10260" s="4">
        <v>19</v>
      </c>
    </row>
    <row r="10261" spans="1:1" x14ac:dyDescent="0.2">
      <c r="A10261" s="4">
        <v>11</v>
      </c>
    </row>
    <row r="10262" spans="1:1" x14ac:dyDescent="0.2">
      <c r="A10262" s="4">
        <v>18</v>
      </c>
    </row>
    <row r="10263" spans="1:1" x14ac:dyDescent="0.2">
      <c r="A10263" s="4">
        <v>26</v>
      </c>
    </row>
    <row r="10264" spans="1:1" x14ac:dyDescent="0.2">
      <c r="A10264" s="4">
        <v>27</v>
      </c>
    </row>
    <row r="10265" spans="1:1" x14ac:dyDescent="0.2">
      <c r="A10265" s="4">
        <v>16</v>
      </c>
    </row>
    <row r="10266" spans="1:1" x14ac:dyDescent="0.2">
      <c r="A10266" s="4">
        <v>23</v>
      </c>
    </row>
    <row r="10267" spans="1:1" x14ac:dyDescent="0.2">
      <c r="A10267" s="4">
        <v>3</v>
      </c>
    </row>
    <row r="10268" spans="1:1" x14ac:dyDescent="0.2">
      <c r="A10268" s="4">
        <v>33</v>
      </c>
    </row>
    <row r="10269" spans="1:1" x14ac:dyDescent="0.2">
      <c r="A10269" s="4">
        <v>36</v>
      </c>
    </row>
    <row r="10270" spans="1:1" x14ac:dyDescent="0.2">
      <c r="A10270" s="4">
        <v>35</v>
      </c>
    </row>
    <row r="10271" spans="1:1" x14ac:dyDescent="0.2">
      <c r="A10271" s="4">
        <v>32</v>
      </c>
    </row>
    <row r="10272" spans="1:1" x14ac:dyDescent="0.2">
      <c r="A10272" s="4">
        <v>39</v>
      </c>
    </row>
    <row r="10273" spans="1:1" x14ac:dyDescent="0.2">
      <c r="A10273" s="4">
        <v>37</v>
      </c>
    </row>
    <row r="10274" spans="1:1" x14ac:dyDescent="0.2">
      <c r="A10274" s="4">
        <v>40</v>
      </c>
    </row>
    <row r="10275" spans="1:1" x14ac:dyDescent="0.2">
      <c r="A10275" s="4">
        <v>38</v>
      </c>
    </row>
    <row r="10276" spans="1:1" x14ac:dyDescent="0.2">
      <c r="A10276" s="4">
        <v>31</v>
      </c>
    </row>
    <row r="10277" spans="1:1" x14ac:dyDescent="0.2">
      <c r="A10277" s="4">
        <v>28</v>
      </c>
    </row>
    <row r="10278" spans="1:1" x14ac:dyDescent="0.2">
      <c r="A10278" s="4">
        <v>4</v>
      </c>
    </row>
    <row r="10279" spans="1:1" x14ac:dyDescent="0.2">
      <c r="A10279" s="4">
        <v>34</v>
      </c>
    </row>
    <row r="10280" spans="1:1" x14ac:dyDescent="0.2">
      <c r="A10280" s="4">
        <v>22</v>
      </c>
    </row>
    <row r="11265" spans="1:1" ht="25.5" x14ac:dyDescent="0.2">
      <c r="A11265" s="5" t="s">
        <v>26</v>
      </c>
    </row>
    <row r="11266" spans="1:1" x14ac:dyDescent="0.2">
      <c r="A11266" s="5">
        <v>1</v>
      </c>
    </row>
    <row r="11267" spans="1:1" x14ac:dyDescent="0.2">
      <c r="A11267" s="5">
        <v>5</v>
      </c>
    </row>
    <row r="11268" spans="1:1" x14ac:dyDescent="0.2">
      <c r="A11268" s="5">
        <v>2</v>
      </c>
    </row>
    <row r="11269" spans="1:1" x14ac:dyDescent="0.2">
      <c r="A11269" s="5">
        <v>6</v>
      </c>
    </row>
    <row r="11270" spans="1:1" x14ac:dyDescent="0.2">
      <c r="A11270" s="5">
        <v>9</v>
      </c>
    </row>
    <row r="11271" spans="1:1" x14ac:dyDescent="0.2">
      <c r="A11271" s="5">
        <v>7</v>
      </c>
    </row>
    <row r="11272" spans="1:1" x14ac:dyDescent="0.2">
      <c r="A11272" s="5">
        <v>8</v>
      </c>
    </row>
    <row r="11273" spans="1:1" x14ac:dyDescent="0.2">
      <c r="A11273" s="5">
        <v>10</v>
      </c>
    </row>
    <row r="11274" spans="1:1" x14ac:dyDescent="0.2">
      <c r="A11274" s="5">
        <v>15</v>
      </c>
    </row>
    <row r="11275" spans="1:1" x14ac:dyDescent="0.2">
      <c r="A11275" s="5">
        <v>13</v>
      </c>
    </row>
    <row r="11276" spans="1:1" x14ac:dyDescent="0.2">
      <c r="A11276" s="5">
        <v>20</v>
      </c>
    </row>
    <row r="11277" spans="1:1" x14ac:dyDescent="0.2">
      <c r="A11277" s="5">
        <v>21</v>
      </c>
    </row>
    <row r="11278" spans="1:1" x14ac:dyDescent="0.2">
      <c r="A11278" s="5">
        <v>12</v>
      </c>
    </row>
    <row r="11279" spans="1:1" x14ac:dyDescent="0.2">
      <c r="A11279" s="5">
        <v>14</v>
      </c>
    </row>
    <row r="11280" spans="1:1" x14ac:dyDescent="0.2">
      <c r="A11280" s="4">
        <v>25</v>
      </c>
    </row>
    <row r="11281" spans="1:1" x14ac:dyDescent="0.2">
      <c r="A11281" s="4">
        <v>17</v>
      </c>
    </row>
    <row r="11282" spans="1:1" x14ac:dyDescent="0.2">
      <c r="A11282" s="4">
        <v>24</v>
      </c>
    </row>
    <row r="11283" spans="1:1" x14ac:dyDescent="0.2">
      <c r="A11283" s="4">
        <v>29</v>
      </c>
    </row>
    <row r="11284" spans="1:1" x14ac:dyDescent="0.2">
      <c r="A11284" s="4">
        <v>19</v>
      </c>
    </row>
    <row r="11285" spans="1:1" x14ac:dyDescent="0.2">
      <c r="A11285" s="4">
        <v>11</v>
      </c>
    </row>
    <row r="11286" spans="1:1" x14ac:dyDescent="0.2">
      <c r="A11286" s="4">
        <v>18</v>
      </c>
    </row>
    <row r="11287" spans="1:1" x14ac:dyDescent="0.2">
      <c r="A11287" s="4">
        <v>26</v>
      </c>
    </row>
    <row r="11288" spans="1:1" x14ac:dyDescent="0.2">
      <c r="A11288" s="4">
        <v>27</v>
      </c>
    </row>
    <row r="11289" spans="1:1" x14ac:dyDescent="0.2">
      <c r="A11289" s="4">
        <v>16</v>
      </c>
    </row>
    <row r="11290" spans="1:1" x14ac:dyDescent="0.2">
      <c r="A11290" s="4">
        <v>23</v>
      </c>
    </row>
    <row r="11291" spans="1:1" x14ac:dyDescent="0.2">
      <c r="A11291" s="4">
        <v>3</v>
      </c>
    </row>
    <row r="11292" spans="1:1" x14ac:dyDescent="0.2">
      <c r="A11292" s="4">
        <v>33</v>
      </c>
    </row>
    <row r="11293" spans="1:1" x14ac:dyDescent="0.2">
      <c r="A11293" s="4">
        <v>36</v>
      </c>
    </row>
    <row r="11294" spans="1:1" x14ac:dyDescent="0.2">
      <c r="A11294" s="4">
        <v>35</v>
      </c>
    </row>
    <row r="11295" spans="1:1" x14ac:dyDescent="0.2">
      <c r="A11295" s="4">
        <v>32</v>
      </c>
    </row>
    <row r="11296" spans="1:1" x14ac:dyDescent="0.2">
      <c r="A11296" s="4">
        <v>39</v>
      </c>
    </row>
    <row r="11297" spans="1:1" x14ac:dyDescent="0.2">
      <c r="A11297" s="4">
        <v>37</v>
      </c>
    </row>
    <row r="11298" spans="1:1" x14ac:dyDescent="0.2">
      <c r="A11298" s="4">
        <v>40</v>
      </c>
    </row>
    <row r="11299" spans="1:1" x14ac:dyDescent="0.2">
      <c r="A11299" s="4">
        <v>38</v>
      </c>
    </row>
    <row r="11300" spans="1:1" x14ac:dyDescent="0.2">
      <c r="A11300" s="4">
        <v>31</v>
      </c>
    </row>
    <row r="11301" spans="1:1" x14ac:dyDescent="0.2">
      <c r="A11301" s="4">
        <v>28</v>
      </c>
    </row>
    <row r="11302" spans="1:1" x14ac:dyDescent="0.2">
      <c r="A11302" s="4">
        <v>4</v>
      </c>
    </row>
    <row r="11303" spans="1:1" x14ac:dyDescent="0.2">
      <c r="A11303" s="4">
        <v>34</v>
      </c>
    </row>
    <row r="11304" spans="1:1" x14ac:dyDescent="0.2">
      <c r="A11304" s="4">
        <v>22</v>
      </c>
    </row>
    <row r="12289" spans="1:1" ht="25.5" x14ac:dyDescent="0.2">
      <c r="A12289" s="5" t="s">
        <v>26</v>
      </c>
    </row>
    <row r="12290" spans="1:1" x14ac:dyDescent="0.2">
      <c r="A12290" s="5">
        <v>1</v>
      </c>
    </row>
    <row r="12291" spans="1:1" x14ac:dyDescent="0.2">
      <c r="A12291" s="5">
        <v>5</v>
      </c>
    </row>
    <row r="12292" spans="1:1" x14ac:dyDescent="0.2">
      <c r="A12292" s="5">
        <v>2</v>
      </c>
    </row>
    <row r="12293" spans="1:1" x14ac:dyDescent="0.2">
      <c r="A12293" s="5">
        <v>6</v>
      </c>
    </row>
    <row r="12294" spans="1:1" x14ac:dyDescent="0.2">
      <c r="A12294" s="5">
        <v>9</v>
      </c>
    </row>
    <row r="12295" spans="1:1" x14ac:dyDescent="0.2">
      <c r="A12295" s="5">
        <v>7</v>
      </c>
    </row>
    <row r="12296" spans="1:1" x14ac:dyDescent="0.2">
      <c r="A12296" s="5">
        <v>8</v>
      </c>
    </row>
    <row r="12297" spans="1:1" x14ac:dyDescent="0.2">
      <c r="A12297" s="5">
        <v>10</v>
      </c>
    </row>
    <row r="12298" spans="1:1" x14ac:dyDescent="0.2">
      <c r="A12298" s="5">
        <v>15</v>
      </c>
    </row>
    <row r="12299" spans="1:1" x14ac:dyDescent="0.2">
      <c r="A12299" s="5">
        <v>13</v>
      </c>
    </row>
    <row r="12300" spans="1:1" x14ac:dyDescent="0.2">
      <c r="A12300" s="5">
        <v>20</v>
      </c>
    </row>
    <row r="12301" spans="1:1" x14ac:dyDescent="0.2">
      <c r="A12301" s="5">
        <v>21</v>
      </c>
    </row>
    <row r="12302" spans="1:1" x14ac:dyDescent="0.2">
      <c r="A12302" s="5">
        <v>12</v>
      </c>
    </row>
    <row r="12303" spans="1:1" x14ac:dyDescent="0.2">
      <c r="A12303" s="5">
        <v>14</v>
      </c>
    </row>
    <row r="12304" spans="1:1" x14ac:dyDescent="0.2">
      <c r="A12304" s="4">
        <v>25</v>
      </c>
    </row>
    <row r="12305" spans="1:1" x14ac:dyDescent="0.2">
      <c r="A12305" s="4">
        <v>17</v>
      </c>
    </row>
    <row r="12306" spans="1:1" x14ac:dyDescent="0.2">
      <c r="A12306" s="4">
        <v>24</v>
      </c>
    </row>
    <row r="12307" spans="1:1" x14ac:dyDescent="0.2">
      <c r="A12307" s="4">
        <v>29</v>
      </c>
    </row>
    <row r="12308" spans="1:1" x14ac:dyDescent="0.2">
      <c r="A12308" s="4">
        <v>19</v>
      </c>
    </row>
    <row r="12309" spans="1:1" x14ac:dyDescent="0.2">
      <c r="A12309" s="4">
        <v>11</v>
      </c>
    </row>
    <row r="12310" spans="1:1" x14ac:dyDescent="0.2">
      <c r="A12310" s="4">
        <v>18</v>
      </c>
    </row>
    <row r="12311" spans="1:1" x14ac:dyDescent="0.2">
      <c r="A12311" s="4">
        <v>26</v>
      </c>
    </row>
    <row r="12312" spans="1:1" x14ac:dyDescent="0.2">
      <c r="A12312" s="4">
        <v>27</v>
      </c>
    </row>
    <row r="12313" spans="1:1" x14ac:dyDescent="0.2">
      <c r="A12313" s="4">
        <v>16</v>
      </c>
    </row>
    <row r="12314" spans="1:1" x14ac:dyDescent="0.2">
      <c r="A12314" s="4">
        <v>23</v>
      </c>
    </row>
    <row r="12315" spans="1:1" x14ac:dyDescent="0.2">
      <c r="A12315" s="4">
        <v>3</v>
      </c>
    </row>
    <row r="12316" spans="1:1" x14ac:dyDescent="0.2">
      <c r="A12316" s="4">
        <v>33</v>
      </c>
    </row>
    <row r="12317" spans="1:1" x14ac:dyDescent="0.2">
      <c r="A12317" s="4">
        <v>36</v>
      </c>
    </row>
    <row r="12318" spans="1:1" x14ac:dyDescent="0.2">
      <c r="A12318" s="4">
        <v>35</v>
      </c>
    </row>
    <row r="12319" spans="1:1" x14ac:dyDescent="0.2">
      <c r="A12319" s="4">
        <v>32</v>
      </c>
    </row>
    <row r="12320" spans="1:1" x14ac:dyDescent="0.2">
      <c r="A12320" s="4">
        <v>39</v>
      </c>
    </row>
    <row r="12321" spans="1:1" x14ac:dyDescent="0.2">
      <c r="A12321" s="4">
        <v>37</v>
      </c>
    </row>
    <row r="12322" spans="1:1" x14ac:dyDescent="0.2">
      <c r="A12322" s="4">
        <v>40</v>
      </c>
    </row>
    <row r="12323" spans="1:1" x14ac:dyDescent="0.2">
      <c r="A12323" s="4">
        <v>38</v>
      </c>
    </row>
    <row r="12324" spans="1:1" x14ac:dyDescent="0.2">
      <c r="A12324" s="4">
        <v>31</v>
      </c>
    </row>
    <row r="12325" spans="1:1" x14ac:dyDescent="0.2">
      <c r="A12325" s="4">
        <v>28</v>
      </c>
    </row>
    <row r="12326" spans="1:1" x14ac:dyDescent="0.2">
      <c r="A12326" s="4">
        <v>4</v>
      </c>
    </row>
    <row r="12327" spans="1:1" x14ac:dyDescent="0.2">
      <c r="A12327" s="4">
        <v>34</v>
      </c>
    </row>
    <row r="12328" spans="1:1" x14ac:dyDescent="0.2">
      <c r="A12328" s="4">
        <v>22</v>
      </c>
    </row>
    <row r="13313" spans="1:1" ht="25.5" x14ac:dyDescent="0.2">
      <c r="A13313" s="5" t="s">
        <v>26</v>
      </c>
    </row>
    <row r="13314" spans="1:1" x14ac:dyDescent="0.2">
      <c r="A13314" s="5">
        <v>1</v>
      </c>
    </row>
    <row r="13315" spans="1:1" x14ac:dyDescent="0.2">
      <c r="A13315" s="5">
        <v>5</v>
      </c>
    </row>
    <row r="13316" spans="1:1" x14ac:dyDescent="0.2">
      <c r="A13316" s="5">
        <v>2</v>
      </c>
    </row>
    <row r="13317" spans="1:1" x14ac:dyDescent="0.2">
      <c r="A13317" s="5">
        <v>6</v>
      </c>
    </row>
    <row r="13318" spans="1:1" x14ac:dyDescent="0.2">
      <c r="A13318" s="5">
        <v>9</v>
      </c>
    </row>
    <row r="13319" spans="1:1" x14ac:dyDescent="0.2">
      <c r="A13319" s="5">
        <v>7</v>
      </c>
    </row>
    <row r="13320" spans="1:1" x14ac:dyDescent="0.2">
      <c r="A13320" s="5">
        <v>8</v>
      </c>
    </row>
    <row r="13321" spans="1:1" x14ac:dyDescent="0.2">
      <c r="A13321" s="5">
        <v>10</v>
      </c>
    </row>
    <row r="13322" spans="1:1" x14ac:dyDescent="0.2">
      <c r="A13322" s="5">
        <v>15</v>
      </c>
    </row>
    <row r="13323" spans="1:1" x14ac:dyDescent="0.2">
      <c r="A13323" s="5">
        <v>13</v>
      </c>
    </row>
    <row r="13324" spans="1:1" x14ac:dyDescent="0.2">
      <c r="A13324" s="5">
        <v>20</v>
      </c>
    </row>
    <row r="13325" spans="1:1" x14ac:dyDescent="0.2">
      <c r="A13325" s="5">
        <v>21</v>
      </c>
    </row>
    <row r="13326" spans="1:1" x14ac:dyDescent="0.2">
      <c r="A13326" s="5">
        <v>12</v>
      </c>
    </row>
    <row r="13327" spans="1:1" x14ac:dyDescent="0.2">
      <c r="A13327" s="5">
        <v>14</v>
      </c>
    </row>
    <row r="13328" spans="1:1" x14ac:dyDescent="0.2">
      <c r="A13328" s="4">
        <v>25</v>
      </c>
    </row>
    <row r="13329" spans="1:1" x14ac:dyDescent="0.2">
      <c r="A13329" s="4">
        <v>17</v>
      </c>
    </row>
    <row r="13330" spans="1:1" x14ac:dyDescent="0.2">
      <c r="A13330" s="4">
        <v>24</v>
      </c>
    </row>
    <row r="13331" spans="1:1" x14ac:dyDescent="0.2">
      <c r="A13331" s="4">
        <v>29</v>
      </c>
    </row>
    <row r="13332" spans="1:1" x14ac:dyDescent="0.2">
      <c r="A13332" s="4">
        <v>19</v>
      </c>
    </row>
    <row r="13333" spans="1:1" x14ac:dyDescent="0.2">
      <c r="A13333" s="4">
        <v>11</v>
      </c>
    </row>
    <row r="13334" spans="1:1" x14ac:dyDescent="0.2">
      <c r="A13334" s="4">
        <v>18</v>
      </c>
    </row>
    <row r="13335" spans="1:1" x14ac:dyDescent="0.2">
      <c r="A13335" s="4">
        <v>26</v>
      </c>
    </row>
    <row r="13336" spans="1:1" x14ac:dyDescent="0.2">
      <c r="A13336" s="4">
        <v>27</v>
      </c>
    </row>
    <row r="13337" spans="1:1" x14ac:dyDescent="0.2">
      <c r="A13337" s="4">
        <v>16</v>
      </c>
    </row>
    <row r="13338" spans="1:1" x14ac:dyDescent="0.2">
      <c r="A13338" s="4">
        <v>23</v>
      </c>
    </row>
    <row r="13339" spans="1:1" x14ac:dyDescent="0.2">
      <c r="A13339" s="4">
        <v>3</v>
      </c>
    </row>
    <row r="13340" spans="1:1" x14ac:dyDescent="0.2">
      <c r="A13340" s="4">
        <v>33</v>
      </c>
    </row>
    <row r="13341" spans="1:1" x14ac:dyDescent="0.2">
      <c r="A13341" s="4">
        <v>36</v>
      </c>
    </row>
    <row r="13342" spans="1:1" x14ac:dyDescent="0.2">
      <c r="A13342" s="4">
        <v>35</v>
      </c>
    </row>
    <row r="13343" spans="1:1" x14ac:dyDescent="0.2">
      <c r="A13343" s="4">
        <v>32</v>
      </c>
    </row>
    <row r="13344" spans="1:1" x14ac:dyDescent="0.2">
      <c r="A13344" s="4">
        <v>39</v>
      </c>
    </row>
    <row r="13345" spans="1:1" x14ac:dyDescent="0.2">
      <c r="A13345" s="4">
        <v>37</v>
      </c>
    </row>
    <row r="13346" spans="1:1" x14ac:dyDescent="0.2">
      <c r="A13346" s="4">
        <v>40</v>
      </c>
    </row>
    <row r="13347" spans="1:1" x14ac:dyDescent="0.2">
      <c r="A13347" s="4">
        <v>38</v>
      </c>
    </row>
    <row r="13348" spans="1:1" x14ac:dyDescent="0.2">
      <c r="A13348" s="4">
        <v>31</v>
      </c>
    </row>
    <row r="13349" spans="1:1" x14ac:dyDescent="0.2">
      <c r="A13349" s="4">
        <v>28</v>
      </c>
    </row>
    <row r="13350" spans="1:1" x14ac:dyDescent="0.2">
      <c r="A13350" s="4">
        <v>4</v>
      </c>
    </row>
    <row r="13351" spans="1:1" x14ac:dyDescent="0.2">
      <c r="A13351" s="4">
        <v>34</v>
      </c>
    </row>
    <row r="13352" spans="1:1" x14ac:dyDescent="0.2">
      <c r="A13352" s="4">
        <v>22</v>
      </c>
    </row>
    <row r="14337" spans="1:1" ht="25.5" x14ac:dyDescent="0.2">
      <c r="A14337" s="5" t="s">
        <v>26</v>
      </c>
    </row>
    <row r="14338" spans="1:1" x14ac:dyDescent="0.2">
      <c r="A14338" s="5">
        <v>1</v>
      </c>
    </row>
    <row r="14339" spans="1:1" x14ac:dyDescent="0.2">
      <c r="A14339" s="5">
        <v>5</v>
      </c>
    </row>
    <row r="14340" spans="1:1" x14ac:dyDescent="0.2">
      <c r="A14340" s="5">
        <v>2</v>
      </c>
    </row>
    <row r="14341" spans="1:1" x14ac:dyDescent="0.2">
      <c r="A14341" s="5">
        <v>6</v>
      </c>
    </row>
    <row r="14342" spans="1:1" x14ac:dyDescent="0.2">
      <c r="A14342" s="5">
        <v>9</v>
      </c>
    </row>
    <row r="14343" spans="1:1" x14ac:dyDescent="0.2">
      <c r="A14343" s="5">
        <v>7</v>
      </c>
    </row>
    <row r="14344" spans="1:1" x14ac:dyDescent="0.2">
      <c r="A14344" s="5">
        <v>8</v>
      </c>
    </row>
    <row r="14345" spans="1:1" x14ac:dyDescent="0.2">
      <c r="A14345" s="5">
        <v>10</v>
      </c>
    </row>
    <row r="14346" spans="1:1" x14ac:dyDescent="0.2">
      <c r="A14346" s="5">
        <v>15</v>
      </c>
    </row>
    <row r="14347" spans="1:1" x14ac:dyDescent="0.2">
      <c r="A14347" s="5">
        <v>13</v>
      </c>
    </row>
    <row r="14348" spans="1:1" x14ac:dyDescent="0.2">
      <c r="A14348" s="5">
        <v>20</v>
      </c>
    </row>
    <row r="14349" spans="1:1" x14ac:dyDescent="0.2">
      <c r="A14349" s="5">
        <v>21</v>
      </c>
    </row>
    <row r="14350" spans="1:1" x14ac:dyDescent="0.2">
      <c r="A14350" s="5">
        <v>12</v>
      </c>
    </row>
    <row r="14351" spans="1:1" x14ac:dyDescent="0.2">
      <c r="A14351" s="5">
        <v>14</v>
      </c>
    </row>
    <row r="14352" spans="1:1" x14ac:dyDescent="0.2">
      <c r="A14352" s="4">
        <v>25</v>
      </c>
    </row>
    <row r="14353" spans="1:1" x14ac:dyDescent="0.2">
      <c r="A14353" s="4">
        <v>17</v>
      </c>
    </row>
    <row r="14354" spans="1:1" x14ac:dyDescent="0.2">
      <c r="A14354" s="4">
        <v>24</v>
      </c>
    </row>
    <row r="14355" spans="1:1" x14ac:dyDescent="0.2">
      <c r="A14355" s="4">
        <v>29</v>
      </c>
    </row>
    <row r="14356" spans="1:1" x14ac:dyDescent="0.2">
      <c r="A14356" s="4">
        <v>19</v>
      </c>
    </row>
    <row r="14357" spans="1:1" x14ac:dyDescent="0.2">
      <c r="A14357" s="4">
        <v>11</v>
      </c>
    </row>
    <row r="14358" spans="1:1" x14ac:dyDescent="0.2">
      <c r="A14358" s="4">
        <v>18</v>
      </c>
    </row>
    <row r="14359" spans="1:1" x14ac:dyDescent="0.2">
      <c r="A14359" s="4">
        <v>26</v>
      </c>
    </row>
    <row r="14360" spans="1:1" x14ac:dyDescent="0.2">
      <c r="A14360" s="4">
        <v>27</v>
      </c>
    </row>
    <row r="14361" spans="1:1" x14ac:dyDescent="0.2">
      <c r="A14361" s="4">
        <v>16</v>
      </c>
    </row>
    <row r="14362" spans="1:1" x14ac:dyDescent="0.2">
      <c r="A14362" s="4">
        <v>23</v>
      </c>
    </row>
    <row r="14363" spans="1:1" x14ac:dyDescent="0.2">
      <c r="A14363" s="4">
        <v>3</v>
      </c>
    </row>
    <row r="14364" spans="1:1" x14ac:dyDescent="0.2">
      <c r="A14364" s="4">
        <v>33</v>
      </c>
    </row>
    <row r="14365" spans="1:1" x14ac:dyDescent="0.2">
      <c r="A14365" s="4">
        <v>36</v>
      </c>
    </row>
    <row r="14366" spans="1:1" x14ac:dyDescent="0.2">
      <c r="A14366" s="4">
        <v>35</v>
      </c>
    </row>
    <row r="14367" spans="1:1" x14ac:dyDescent="0.2">
      <c r="A14367" s="4">
        <v>32</v>
      </c>
    </row>
    <row r="14368" spans="1:1" x14ac:dyDescent="0.2">
      <c r="A14368" s="4">
        <v>39</v>
      </c>
    </row>
    <row r="14369" spans="1:1" x14ac:dyDescent="0.2">
      <c r="A14369" s="4">
        <v>37</v>
      </c>
    </row>
    <row r="14370" spans="1:1" x14ac:dyDescent="0.2">
      <c r="A14370" s="4">
        <v>40</v>
      </c>
    </row>
    <row r="14371" spans="1:1" x14ac:dyDescent="0.2">
      <c r="A14371" s="4">
        <v>38</v>
      </c>
    </row>
    <row r="14372" spans="1:1" x14ac:dyDescent="0.2">
      <c r="A14372" s="4">
        <v>31</v>
      </c>
    </row>
    <row r="14373" spans="1:1" x14ac:dyDescent="0.2">
      <c r="A14373" s="4">
        <v>28</v>
      </c>
    </row>
    <row r="14374" spans="1:1" x14ac:dyDescent="0.2">
      <c r="A14374" s="4">
        <v>4</v>
      </c>
    </row>
    <row r="14375" spans="1:1" x14ac:dyDescent="0.2">
      <c r="A14375" s="4">
        <v>34</v>
      </c>
    </row>
    <row r="14376" spans="1:1" x14ac:dyDescent="0.2">
      <c r="A14376" s="4">
        <v>22</v>
      </c>
    </row>
    <row r="15361" spans="1:1" ht="25.5" x14ac:dyDescent="0.2">
      <c r="A15361" s="5" t="s">
        <v>26</v>
      </c>
    </row>
    <row r="15362" spans="1:1" x14ac:dyDescent="0.2">
      <c r="A15362" s="5">
        <v>1</v>
      </c>
    </row>
    <row r="15363" spans="1:1" x14ac:dyDescent="0.2">
      <c r="A15363" s="5">
        <v>5</v>
      </c>
    </row>
    <row r="15364" spans="1:1" x14ac:dyDescent="0.2">
      <c r="A15364" s="5">
        <v>2</v>
      </c>
    </row>
    <row r="15365" spans="1:1" x14ac:dyDescent="0.2">
      <c r="A15365" s="5">
        <v>6</v>
      </c>
    </row>
    <row r="15366" spans="1:1" x14ac:dyDescent="0.2">
      <c r="A15366" s="5">
        <v>9</v>
      </c>
    </row>
    <row r="15367" spans="1:1" x14ac:dyDescent="0.2">
      <c r="A15367" s="5">
        <v>7</v>
      </c>
    </row>
    <row r="15368" spans="1:1" x14ac:dyDescent="0.2">
      <c r="A15368" s="5">
        <v>8</v>
      </c>
    </row>
    <row r="15369" spans="1:1" x14ac:dyDescent="0.2">
      <c r="A15369" s="5">
        <v>10</v>
      </c>
    </row>
    <row r="15370" spans="1:1" x14ac:dyDescent="0.2">
      <c r="A15370" s="5">
        <v>15</v>
      </c>
    </row>
    <row r="15371" spans="1:1" x14ac:dyDescent="0.2">
      <c r="A15371" s="5">
        <v>13</v>
      </c>
    </row>
    <row r="15372" spans="1:1" x14ac:dyDescent="0.2">
      <c r="A15372" s="5">
        <v>20</v>
      </c>
    </row>
    <row r="15373" spans="1:1" x14ac:dyDescent="0.2">
      <c r="A15373" s="5">
        <v>21</v>
      </c>
    </row>
    <row r="15374" spans="1:1" x14ac:dyDescent="0.2">
      <c r="A15374" s="5">
        <v>12</v>
      </c>
    </row>
    <row r="15375" spans="1:1" x14ac:dyDescent="0.2">
      <c r="A15375" s="5">
        <v>14</v>
      </c>
    </row>
    <row r="15376" spans="1:1" x14ac:dyDescent="0.2">
      <c r="A15376" s="4">
        <v>25</v>
      </c>
    </row>
    <row r="15377" spans="1:1" x14ac:dyDescent="0.2">
      <c r="A15377" s="4">
        <v>17</v>
      </c>
    </row>
    <row r="15378" spans="1:1" x14ac:dyDescent="0.2">
      <c r="A15378" s="4">
        <v>24</v>
      </c>
    </row>
    <row r="15379" spans="1:1" x14ac:dyDescent="0.2">
      <c r="A15379" s="4">
        <v>29</v>
      </c>
    </row>
    <row r="15380" spans="1:1" x14ac:dyDescent="0.2">
      <c r="A15380" s="4">
        <v>19</v>
      </c>
    </row>
    <row r="15381" spans="1:1" x14ac:dyDescent="0.2">
      <c r="A15381" s="4">
        <v>11</v>
      </c>
    </row>
    <row r="15382" spans="1:1" x14ac:dyDescent="0.2">
      <c r="A15382" s="4">
        <v>18</v>
      </c>
    </row>
    <row r="15383" spans="1:1" x14ac:dyDescent="0.2">
      <c r="A15383" s="4">
        <v>26</v>
      </c>
    </row>
    <row r="15384" spans="1:1" x14ac:dyDescent="0.2">
      <c r="A15384" s="4">
        <v>27</v>
      </c>
    </row>
    <row r="15385" spans="1:1" x14ac:dyDescent="0.2">
      <c r="A15385" s="4">
        <v>16</v>
      </c>
    </row>
    <row r="15386" spans="1:1" x14ac:dyDescent="0.2">
      <c r="A15386" s="4">
        <v>23</v>
      </c>
    </row>
    <row r="15387" spans="1:1" x14ac:dyDescent="0.2">
      <c r="A15387" s="4">
        <v>3</v>
      </c>
    </row>
    <row r="15388" spans="1:1" x14ac:dyDescent="0.2">
      <c r="A15388" s="4">
        <v>33</v>
      </c>
    </row>
    <row r="15389" spans="1:1" x14ac:dyDescent="0.2">
      <c r="A15389" s="4">
        <v>36</v>
      </c>
    </row>
    <row r="15390" spans="1:1" x14ac:dyDescent="0.2">
      <c r="A15390" s="4">
        <v>35</v>
      </c>
    </row>
    <row r="15391" spans="1:1" x14ac:dyDescent="0.2">
      <c r="A15391" s="4">
        <v>32</v>
      </c>
    </row>
    <row r="15392" spans="1:1" x14ac:dyDescent="0.2">
      <c r="A15392" s="4">
        <v>39</v>
      </c>
    </row>
    <row r="15393" spans="1:1" x14ac:dyDescent="0.2">
      <c r="A15393" s="4">
        <v>37</v>
      </c>
    </row>
    <row r="15394" spans="1:1" x14ac:dyDescent="0.2">
      <c r="A15394" s="4">
        <v>40</v>
      </c>
    </row>
    <row r="15395" spans="1:1" x14ac:dyDescent="0.2">
      <c r="A15395" s="4">
        <v>38</v>
      </c>
    </row>
    <row r="15396" spans="1:1" x14ac:dyDescent="0.2">
      <c r="A15396" s="4">
        <v>31</v>
      </c>
    </row>
    <row r="15397" spans="1:1" x14ac:dyDescent="0.2">
      <c r="A15397" s="4">
        <v>28</v>
      </c>
    </row>
    <row r="15398" spans="1:1" x14ac:dyDescent="0.2">
      <c r="A15398" s="4">
        <v>4</v>
      </c>
    </row>
    <row r="15399" spans="1:1" x14ac:dyDescent="0.2">
      <c r="A15399" s="4">
        <v>34</v>
      </c>
    </row>
    <row r="15400" spans="1:1" x14ac:dyDescent="0.2">
      <c r="A15400" s="4">
        <v>22</v>
      </c>
    </row>
    <row r="16385" spans="1:1" ht="25.5" x14ac:dyDescent="0.2">
      <c r="A16385" s="5" t="s">
        <v>26</v>
      </c>
    </row>
    <row r="16386" spans="1:1" x14ac:dyDescent="0.2">
      <c r="A16386" s="5">
        <v>1</v>
      </c>
    </row>
    <row r="16387" spans="1:1" x14ac:dyDescent="0.2">
      <c r="A16387" s="5">
        <v>5</v>
      </c>
    </row>
    <row r="16388" spans="1:1" x14ac:dyDescent="0.2">
      <c r="A16388" s="5">
        <v>2</v>
      </c>
    </row>
    <row r="16389" spans="1:1" x14ac:dyDescent="0.2">
      <c r="A16389" s="5">
        <v>6</v>
      </c>
    </row>
    <row r="16390" spans="1:1" x14ac:dyDescent="0.2">
      <c r="A16390" s="5">
        <v>9</v>
      </c>
    </row>
    <row r="16391" spans="1:1" x14ac:dyDescent="0.2">
      <c r="A16391" s="5">
        <v>7</v>
      </c>
    </row>
    <row r="16392" spans="1:1" x14ac:dyDescent="0.2">
      <c r="A16392" s="5">
        <v>8</v>
      </c>
    </row>
    <row r="16393" spans="1:1" x14ac:dyDescent="0.2">
      <c r="A16393" s="5">
        <v>10</v>
      </c>
    </row>
    <row r="16394" spans="1:1" x14ac:dyDescent="0.2">
      <c r="A16394" s="5">
        <v>15</v>
      </c>
    </row>
    <row r="16395" spans="1:1" x14ac:dyDescent="0.2">
      <c r="A16395" s="5">
        <v>13</v>
      </c>
    </row>
    <row r="16396" spans="1:1" x14ac:dyDescent="0.2">
      <c r="A16396" s="5">
        <v>20</v>
      </c>
    </row>
    <row r="16397" spans="1:1" x14ac:dyDescent="0.2">
      <c r="A16397" s="5">
        <v>21</v>
      </c>
    </row>
    <row r="16398" spans="1:1" x14ac:dyDescent="0.2">
      <c r="A16398" s="5">
        <v>12</v>
      </c>
    </row>
    <row r="16399" spans="1:1" x14ac:dyDescent="0.2">
      <c r="A16399" s="5">
        <v>14</v>
      </c>
    </row>
    <row r="16400" spans="1:1" x14ac:dyDescent="0.2">
      <c r="A16400" s="4">
        <v>25</v>
      </c>
    </row>
    <row r="16401" spans="1:1" x14ac:dyDescent="0.2">
      <c r="A16401" s="4">
        <v>17</v>
      </c>
    </row>
    <row r="16402" spans="1:1" x14ac:dyDescent="0.2">
      <c r="A16402" s="4">
        <v>24</v>
      </c>
    </row>
    <row r="16403" spans="1:1" x14ac:dyDescent="0.2">
      <c r="A16403" s="4">
        <v>29</v>
      </c>
    </row>
    <row r="16404" spans="1:1" x14ac:dyDescent="0.2">
      <c r="A16404" s="4">
        <v>19</v>
      </c>
    </row>
    <row r="16405" spans="1:1" x14ac:dyDescent="0.2">
      <c r="A16405" s="4">
        <v>11</v>
      </c>
    </row>
    <row r="16406" spans="1:1" x14ac:dyDescent="0.2">
      <c r="A16406" s="4">
        <v>18</v>
      </c>
    </row>
    <row r="16407" spans="1:1" x14ac:dyDescent="0.2">
      <c r="A16407" s="4">
        <v>26</v>
      </c>
    </row>
    <row r="16408" spans="1:1" x14ac:dyDescent="0.2">
      <c r="A16408" s="4">
        <v>27</v>
      </c>
    </row>
    <row r="16409" spans="1:1" x14ac:dyDescent="0.2">
      <c r="A16409" s="4">
        <v>16</v>
      </c>
    </row>
    <row r="16410" spans="1:1" x14ac:dyDescent="0.2">
      <c r="A16410" s="4">
        <v>23</v>
      </c>
    </row>
    <row r="16411" spans="1:1" x14ac:dyDescent="0.2">
      <c r="A16411" s="4">
        <v>3</v>
      </c>
    </row>
    <row r="16412" spans="1:1" x14ac:dyDescent="0.2">
      <c r="A16412" s="4">
        <v>33</v>
      </c>
    </row>
    <row r="16413" spans="1:1" x14ac:dyDescent="0.2">
      <c r="A16413" s="4">
        <v>36</v>
      </c>
    </row>
    <row r="16414" spans="1:1" x14ac:dyDescent="0.2">
      <c r="A16414" s="4">
        <v>35</v>
      </c>
    </row>
    <row r="16415" spans="1:1" x14ac:dyDescent="0.2">
      <c r="A16415" s="4">
        <v>32</v>
      </c>
    </row>
    <row r="16416" spans="1:1" x14ac:dyDescent="0.2">
      <c r="A16416" s="4">
        <v>39</v>
      </c>
    </row>
    <row r="16417" spans="1:1" x14ac:dyDescent="0.2">
      <c r="A16417" s="4">
        <v>37</v>
      </c>
    </row>
    <row r="16418" spans="1:1" x14ac:dyDescent="0.2">
      <c r="A16418" s="4">
        <v>40</v>
      </c>
    </row>
    <row r="16419" spans="1:1" x14ac:dyDescent="0.2">
      <c r="A16419" s="4">
        <v>38</v>
      </c>
    </row>
    <row r="16420" spans="1:1" x14ac:dyDescent="0.2">
      <c r="A16420" s="4">
        <v>31</v>
      </c>
    </row>
    <row r="16421" spans="1:1" x14ac:dyDescent="0.2">
      <c r="A16421" s="4">
        <v>28</v>
      </c>
    </row>
    <row r="16422" spans="1:1" x14ac:dyDescent="0.2">
      <c r="A16422" s="4">
        <v>4</v>
      </c>
    </row>
    <row r="16423" spans="1:1" x14ac:dyDescent="0.2">
      <c r="A16423" s="4">
        <v>34</v>
      </c>
    </row>
    <row r="16424" spans="1:1" x14ac:dyDescent="0.2">
      <c r="A16424" s="4">
        <v>22</v>
      </c>
    </row>
    <row r="17409" spans="1:1" ht="25.5" x14ac:dyDescent="0.2">
      <c r="A17409" s="5" t="s">
        <v>26</v>
      </c>
    </row>
    <row r="17410" spans="1:1" x14ac:dyDescent="0.2">
      <c r="A17410" s="5">
        <v>1</v>
      </c>
    </row>
    <row r="17411" spans="1:1" x14ac:dyDescent="0.2">
      <c r="A17411" s="5">
        <v>5</v>
      </c>
    </row>
    <row r="17412" spans="1:1" x14ac:dyDescent="0.2">
      <c r="A17412" s="5">
        <v>2</v>
      </c>
    </row>
    <row r="17413" spans="1:1" x14ac:dyDescent="0.2">
      <c r="A17413" s="5">
        <v>6</v>
      </c>
    </row>
    <row r="17414" spans="1:1" x14ac:dyDescent="0.2">
      <c r="A17414" s="5">
        <v>9</v>
      </c>
    </row>
    <row r="17415" spans="1:1" x14ac:dyDescent="0.2">
      <c r="A17415" s="5">
        <v>7</v>
      </c>
    </row>
    <row r="17416" spans="1:1" x14ac:dyDescent="0.2">
      <c r="A17416" s="5">
        <v>8</v>
      </c>
    </row>
    <row r="17417" spans="1:1" x14ac:dyDescent="0.2">
      <c r="A17417" s="5">
        <v>10</v>
      </c>
    </row>
    <row r="17418" spans="1:1" x14ac:dyDescent="0.2">
      <c r="A17418" s="5">
        <v>15</v>
      </c>
    </row>
    <row r="17419" spans="1:1" x14ac:dyDescent="0.2">
      <c r="A17419" s="5">
        <v>13</v>
      </c>
    </row>
    <row r="17420" spans="1:1" x14ac:dyDescent="0.2">
      <c r="A17420" s="5">
        <v>20</v>
      </c>
    </row>
    <row r="17421" spans="1:1" x14ac:dyDescent="0.2">
      <c r="A17421" s="5">
        <v>21</v>
      </c>
    </row>
    <row r="17422" spans="1:1" x14ac:dyDescent="0.2">
      <c r="A17422" s="5">
        <v>12</v>
      </c>
    </row>
    <row r="17423" spans="1:1" x14ac:dyDescent="0.2">
      <c r="A17423" s="5">
        <v>14</v>
      </c>
    </row>
    <row r="17424" spans="1:1" x14ac:dyDescent="0.2">
      <c r="A17424" s="4">
        <v>25</v>
      </c>
    </row>
    <row r="17425" spans="1:1" x14ac:dyDescent="0.2">
      <c r="A17425" s="4">
        <v>17</v>
      </c>
    </row>
    <row r="17426" spans="1:1" x14ac:dyDescent="0.2">
      <c r="A17426" s="4">
        <v>24</v>
      </c>
    </row>
    <row r="17427" spans="1:1" x14ac:dyDescent="0.2">
      <c r="A17427" s="4">
        <v>29</v>
      </c>
    </row>
    <row r="17428" spans="1:1" x14ac:dyDescent="0.2">
      <c r="A17428" s="4">
        <v>19</v>
      </c>
    </row>
    <row r="17429" spans="1:1" x14ac:dyDescent="0.2">
      <c r="A17429" s="4">
        <v>11</v>
      </c>
    </row>
    <row r="17430" spans="1:1" x14ac:dyDescent="0.2">
      <c r="A17430" s="4">
        <v>18</v>
      </c>
    </row>
    <row r="17431" spans="1:1" x14ac:dyDescent="0.2">
      <c r="A17431" s="4">
        <v>26</v>
      </c>
    </row>
    <row r="17432" spans="1:1" x14ac:dyDescent="0.2">
      <c r="A17432" s="4">
        <v>27</v>
      </c>
    </row>
    <row r="17433" spans="1:1" x14ac:dyDescent="0.2">
      <c r="A17433" s="4">
        <v>16</v>
      </c>
    </row>
    <row r="17434" spans="1:1" x14ac:dyDescent="0.2">
      <c r="A17434" s="4">
        <v>23</v>
      </c>
    </row>
    <row r="17435" spans="1:1" x14ac:dyDescent="0.2">
      <c r="A17435" s="4">
        <v>3</v>
      </c>
    </row>
    <row r="17436" spans="1:1" x14ac:dyDescent="0.2">
      <c r="A17436" s="4">
        <v>33</v>
      </c>
    </row>
    <row r="17437" spans="1:1" x14ac:dyDescent="0.2">
      <c r="A17437" s="4">
        <v>36</v>
      </c>
    </row>
    <row r="17438" spans="1:1" x14ac:dyDescent="0.2">
      <c r="A17438" s="4">
        <v>35</v>
      </c>
    </row>
    <row r="17439" spans="1:1" x14ac:dyDescent="0.2">
      <c r="A17439" s="4">
        <v>32</v>
      </c>
    </row>
    <row r="17440" spans="1:1" x14ac:dyDescent="0.2">
      <c r="A17440" s="4">
        <v>39</v>
      </c>
    </row>
    <row r="17441" spans="1:1" x14ac:dyDescent="0.2">
      <c r="A17441" s="4">
        <v>37</v>
      </c>
    </row>
    <row r="17442" spans="1:1" x14ac:dyDescent="0.2">
      <c r="A17442" s="4">
        <v>40</v>
      </c>
    </row>
    <row r="17443" spans="1:1" x14ac:dyDescent="0.2">
      <c r="A17443" s="4">
        <v>38</v>
      </c>
    </row>
    <row r="17444" spans="1:1" x14ac:dyDescent="0.2">
      <c r="A17444" s="4">
        <v>31</v>
      </c>
    </row>
    <row r="17445" spans="1:1" x14ac:dyDescent="0.2">
      <c r="A17445" s="4">
        <v>28</v>
      </c>
    </row>
    <row r="17446" spans="1:1" x14ac:dyDescent="0.2">
      <c r="A17446" s="4">
        <v>4</v>
      </c>
    </row>
    <row r="17447" spans="1:1" x14ac:dyDescent="0.2">
      <c r="A17447" s="4">
        <v>34</v>
      </c>
    </row>
    <row r="17448" spans="1:1" x14ac:dyDescent="0.2">
      <c r="A17448" s="4">
        <v>22</v>
      </c>
    </row>
    <row r="18433" spans="1:1" ht="25.5" x14ac:dyDescent="0.2">
      <c r="A18433" s="5" t="s">
        <v>26</v>
      </c>
    </row>
    <row r="18434" spans="1:1" x14ac:dyDescent="0.2">
      <c r="A18434" s="5">
        <v>1</v>
      </c>
    </row>
    <row r="18435" spans="1:1" x14ac:dyDescent="0.2">
      <c r="A18435" s="5">
        <v>5</v>
      </c>
    </row>
    <row r="18436" spans="1:1" x14ac:dyDescent="0.2">
      <c r="A18436" s="5">
        <v>2</v>
      </c>
    </row>
    <row r="18437" spans="1:1" x14ac:dyDescent="0.2">
      <c r="A18437" s="5">
        <v>6</v>
      </c>
    </row>
    <row r="18438" spans="1:1" x14ac:dyDescent="0.2">
      <c r="A18438" s="5">
        <v>9</v>
      </c>
    </row>
    <row r="18439" spans="1:1" x14ac:dyDescent="0.2">
      <c r="A18439" s="5">
        <v>7</v>
      </c>
    </row>
    <row r="18440" spans="1:1" x14ac:dyDescent="0.2">
      <c r="A18440" s="5">
        <v>8</v>
      </c>
    </row>
    <row r="18441" spans="1:1" x14ac:dyDescent="0.2">
      <c r="A18441" s="5">
        <v>10</v>
      </c>
    </row>
    <row r="18442" spans="1:1" x14ac:dyDescent="0.2">
      <c r="A18442" s="5">
        <v>15</v>
      </c>
    </row>
    <row r="18443" spans="1:1" x14ac:dyDescent="0.2">
      <c r="A18443" s="5">
        <v>13</v>
      </c>
    </row>
    <row r="18444" spans="1:1" x14ac:dyDescent="0.2">
      <c r="A18444" s="5">
        <v>20</v>
      </c>
    </row>
    <row r="18445" spans="1:1" x14ac:dyDescent="0.2">
      <c r="A18445" s="5">
        <v>21</v>
      </c>
    </row>
    <row r="18446" spans="1:1" x14ac:dyDescent="0.2">
      <c r="A18446" s="5">
        <v>12</v>
      </c>
    </row>
    <row r="18447" spans="1:1" x14ac:dyDescent="0.2">
      <c r="A18447" s="5">
        <v>14</v>
      </c>
    </row>
    <row r="18448" spans="1:1" x14ac:dyDescent="0.2">
      <c r="A18448" s="4">
        <v>25</v>
      </c>
    </row>
    <row r="18449" spans="1:1" x14ac:dyDescent="0.2">
      <c r="A18449" s="4">
        <v>17</v>
      </c>
    </row>
    <row r="18450" spans="1:1" x14ac:dyDescent="0.2">
      <c r="A18450" s="4">
        <v>24</v>
      </c>
    </row>
    <row r="18451" spans="1:1" x14ac:dyDescent="0.2">
      <c r="A18451" s="4">
        <v>29</v>
      </c>
    </row>
    <row r="18452" spans="1:1" x14ac:dyDescent="0.2">
      <c r="A18452" s="4">
        <v>19</v>
      </c>
    </row>
    <row r="18453" spans="1:1" x14ac:dyDescent="0.2">
      <c r="A18453" s="4">
        <v>11</v>
      </c>
    </row>
    <row r="18454" spans="1:1" x14ac:dyDescent="0.2">
      <c r="A18454" s="4">
        <v>18</v>
      </c>
    </row>
    <row r="18455" spans="1:1" x14ac:dyDescent="0.2">
      <c r="A18455" s="4">
        <v>26</v>
      </c>
    </row>
    <row r="18456" spans="1:1" x14ac:dyDescent="0.2">
      <c r="A18456" s="4">
        <v>27</v>
      </c>
    </row>
    <row r="18457" spans="1:1" x14ac:dyDescent="0.2">
      <c r="A18457" s="4">
        <v>16</v>
      </c>
    </row>
    <row r="18458" spans="1:1" x14ac:dyDescent="0.2">
      <c r="A18458" s="4">
        <v>23</v>
      </c>
    </row>
    <row r="18459" spans="1:1" x14ac:dyDescent="0.2">
      <c r="A18459" s="4">
        <v>3</v>
      </c>
    </row>
    <row r="18460" spans="1:1" x14ac:dyDescent="0.2">
      <c r="A18460" s="4">
        <v>33</v>
      </c>
    </row>
    <row r="18461" spans="1:1" x14ac:dyDescent="0.2">
      <c r="A18461" s="4">
        <v>36</v>
      </c>
    </row>
    <row r="18462" spans="1:1" x14ac:dyDescent="0.2">
      <c r="A18462" s="4">
        <v>35</v>
      </c>
    </row>
    <row r="18463" spans="1:1" x14ac:dyDescent="0.2">
      <c r="A18463" s="4">
        <v>32</v>
      </c>
    </row>
    <row r="18464" spans="1:1" x14ac:dyDescent="0.2">
      <c r="A18464" s="4">
        <v>39</v>
      </c>
    </row>
    <row r="18465" spans="1:1" x14ac:dyDescent="0.2">
      <c r="A18465" s="4">
        <v>37</v>
      </c>
    </row>
    <row r="18466" spans="1:1" x14ac:dyDescent="0.2">
      <c r="A18466" s="4">
        <v>40</v>
      </c>
    </row>
    <row r="18467" spans="1:1" x14ac:dyDescent="0.2">
      <c r="A18467" s="4">
        <v>38</v>
      </c>
    </row>
    <row r="18468" spans="1:1" x14ac:dyDescent="0.2">
      <c r="A18468" s="4">
        <v>31</v>
      </c>
    </row>
    <row r="18469" spans="1:1" x14ac:dyDescent="0.2">
      <c r="A18469" s="4">
        <v>28</v>
      </c>
    </row>
    <row r="18470" spans="1:1" x14ac:dyDescent="0.2">
      <c r="A18470" s="4">
        <v>4</v>
      </c>
    </row>
    <row r="18471" spans="1:1" x14ac:dyDescent="0.2">
      <c r="A18471" s="4">
        <v>34</v>
      </c>
    </row>
    <row r="18472" spans="1:1" x14ac:dyDescent="0.2">
      <c r="A18472" s="4">
        <v>22</v>
      </c>
    </row>
    <row r="19457" spans="1:1" ht="25.5" x14ac:dyDescent="0.2">
      <c r="A19457" s="5" t="s">
        <v>26</v>
      </c>
    </row>
    <row r="19458" spans="1:1" x14ac:dyDescent="0.2">
      <c r="A19458" s="5">
        <v>1</v>
      </c>
    </row>
    <row r="19459" spans="1:1" x14ac:dyDescent="0.2">
      <c r="A19459" s="5">
        <v>5</v>
      </c>
    </row>
    <row r="19460" spans="1:1" x14ac:dyDescent="0.2">
      <c r="A19460" s="5">
        <v>2</v>
      </c>
    </row>
    <row r="19461" spans="1:1" x14ac:dyDescent="0.2">
      <c r="A19461" s="5">
        <v>6</v>
      </c>
    </row>
    <row r="19462" spans="1:1" x14ac:dyDescent="0.2">
      <c r="A19462" s="5">
        <v>9</v>
      </c>
    </row>
    <row r="19463" spans="1:1" x14ac:dyDescent="0.2">
      <c r="A19463" s="5">
        <v>7</v>
      </c>
    </row>
    <row r="19464" spans="1:1" x14ac:dyDescent="0.2">
      <c r="A19464" s="5">
        <v>8</v>
      </c>
    </row>
    <row r="19465" spans="1:1" x14ac:dyDescent="0.2">
      <c r="A19465" s="5">
        <v>10</v>
      </c>
    </row>
    <row r="19466" spans="1:1" x14ac:dyDescent="0.2">
      <c r="A19466" s="5">
        <v>15</v>
      </c>
    </row>
    <row r="19467" spans="1:1" x14ac:dyDescent="0.2">
      <c r="A19467" s="5">
        <v>13</v>
      </c>
    </row>
    <row r="19468" spans="1:1" x14ac:dyDescent="0.2">
      <c r="A19468" s="5">
        <v>20</v>
      </c>
    </row>
    <row r="19469" spans="1:1" x14ac:dyDescent="0.2">
      <c r="A19469" s="5">
        <v>21</v>
      </c>
    </row>
    <row r="19470" spans="1:1" x14ac:dyDescent="0.2">
      <c r="A19470" s="5">
        <v>12</v>
      </c>
    </row>
    <row r="19471" spans="1:1" x14ac:dyDescent="0.2">
      <c r="A19471" s="5">
        <v>14</v>
      </c>
    </row>
    <row r="19472" spans="1:1" x14ac:dyDescent="0.2">
      <c r="A19472" s="4">
        <v>25</v>
      </c>
    </row>
    <row r="19473" spans="1:1" x14ac:dyDescent="0.2">
      <c r="A19473" s="4">
        <v>17</v>
      </c>
    </row>
    <row r="19474" spans="1:1" x14ac:dyDescent="0.2">
      <c r="A19474" s="4">
        <v>24</v>
      </c>
    </row>
    <row r="19475" spans="1:1" x14ac:dyDescent="0.2">
      <c r="A19475" s="4">
        <v>29</v>
      </c>
    </row>
    <row r="19476" spans="1:1" x14ac:dyDescent="0.2">
      <c r="A19476" s="4">
        <v>19</v>
      </c>
    </row>
    <row r="19477" spans="1:1" x14ac:dyDescent="0.2">
      <c r="A19477" s="4">
        <v>11</v>
      </c>
    </row>
    <row r="19478" spans="1:1" x14ac:dyDescent="0.2">
      <c r="A19478" s="4">
        <v>18</v>
      </c>
    </row>
    <row r="19479" spans="1:1" x14ac:dyDescent="0.2">
      <c r="A19479" s="4">
        <v>26</v>
      </c>
    </row>
    <row r="19480" spans="1:1" x14ac:dyDescent="0.2">
      <c r="A19480" s="4">
        <v>27</v>
      </c>
    </row>
    <row r="19481" spans="1:1" x14ac:dyDescent="0.2">
      <c r="A19481" s="4">
        <v>16</v>
      </c>
    </row>
    <row r="19482" spans="1:1" x14ac:dyDescent="0.2">
      <c r="A19482" s="4">
        <v>23</v>
      </c>
    </row>
    <row r="19483" spans="1:1" x14ac:dyDescent="0.2">
      <c r="A19483" s="4">
        <v>3</v>
      </c>
    </row>
    <row r="19484" spans="1:1" x14ac:dyDescent="0.2">
      <c r="A19484" s="4">
        <v>33</v>
      </c>
    </row>
    <row r="19485" spans="1:1" x14ac:dyDescent="0.2">
      <c r="A19485" s="4">
        <v>36</v>
      </c>
    </row>
    <row r="19486" spans="1:1" x14ac:dyDescent="0.2">
      <c r="A19486" s="4">
        <v>35</v>
      </c>
    </row>
    <row r="19487" spans="1:1" x14ac:dyDescent="0.2">
      <c r="A19487" s="4">
        <v>32</v>
      </c>
    </row>
    <row r="19488" spans="1:1" x14ac:dyDescent="0.2">
      <c r="A19488" s="4">
        <v>39</v>
      </c>
    </row>
    <row r="19489" spans="1:1" x14ac:dyDescent="0.2">
      <c r="A19489" s="4">
        <v>37</v>
      </c>
    </row>
    <row r="19490" spans="1:1" x14ac:dyDescent="0.2">
      <c r="A19490" s="4">
        <v>40</v>
      </c>
    </row>
    <row r="19491" spans="1:1" x14ac:dyDescent="0.2">
      <c r="A19491" s="4">
        <v>38</v>
      </c>
    </row>
    <row r="19492" spans="1:1" x14ac:dyDescent="0.2">
      <c r="A19492" s="4">
        <v>31</v>
      </c>
    </row>
    <row r="19493" spans="1:1" x14ac:dyDescent="0.2">
      <c r="A19493" s="4">
        <v>28</v>
      </c>
    </row>
    <row r="19494" spans="1:1" x14ac:dyDescent="0.2">
      <c r="A19494" s="4">
        <v>4</v>
      </c>
    </row>
    <row r="19495" spans="1:1" x14ac:dyDescent="0.2">
      <c r="A19495" s="4">
        <v>34</v>
      </c>
    </row>
    <row r="19496" spans="1:1" x14ac:dyDescent="0.2">
      <c r="A19496" s="4">
        <v>22</v>
      </c>
    </row>
    <row r="20481" spans="1:1" ht="25.5" x14ac:dyDescent="0.2">
      <c r="A20481" s="5" t="s">
        <v>26</v>
      </c>
    </row>
    <row r="20482" spans="1:1" x14ac:dyDescent="0.2">
      <c r="A20482" s="5">
        <v>1</v>
      </c>
    </row>
    <row r="20483" spans="1:1" x14ac:dyDescent="0.2">
      <c r="A20483" s="5">
        <v>5</v>
      </c>
    </row>
    <row r="20484" spans="1:1" x14ac:dyDescent="0.2">
      <c r="A20484" s="5">
        <v>2</v>
      </c>
    </row>
    <row r="20485" spans="1:1" x14ac:dyDescent="0.2">
      <c r="A20485" s="5">
        <v>6</v>
      </c>
    </row>
    <row r="20486" spans="1:1" x14ac:dyDescent="0.2">
      <c r="A20486" s="5">
        <v>9</v>
      </c>
    </row>
    <row r="20487" spans="1:1" x14ac:dyDescent="0.2">
      <c r="A20487" s="5">
        <v>7</v>
      </c>
    </row>
    <row r="20488" spans="1:1" x14ac:dyDescent="0.2">
      <c r="A20488" s="5">
        <v>8</v>
      </c>
    </row>
    <row r="20489" spans="1:1" x14ac:dyDescent="0.2">
      <c r="A20489" s="5">
        <v>10</v>
      </c>
    </row>
    <row r="20490" spans="1:1" x14ac:dyDescent="0.2">
      <c r="A20490" s="5">
        <v>15</v>
      </c>
    </row>
    <row r="20491" spans="1:1" x14ac:dyDescent="0.2">
      <c r="A20491" s="5">
        <v>13</v>
      </c>
    </row>
    <row r="20492" spans="1:1" x14ac:dyDescent="0.2">
      <c r="A20492" s="5">
        <v>20</v>
      </c>
    </row>
    <row r="20493" spans="1:1" x14ac:dyDescent="0.2">
      <c r="A20493" s="5">
        <v>21</v>
      </c>
    </row>
    <row r="20494" spans="1:1" x14ac:dyDescent="0.2">
      <c r="A20494" s="5">
        <v>12</v>
      </c>
    </row>
    <row r="20495" spans="1:1" x14ac:dyDescent="0.2">
      <c r="A20495" s="5">
        <v>14</v>
      </c>
    </row>
    <row r="20496" spans="1:1" x14ac:dyDescent="0.2">
      <c r="A20496" s="4">
        <v>25</v>
      </c>
    </row>
    <row r="20497" spans="1:1" x14ac:dyDescent="0.2">
      <c r="A20497" s="4">
        <v>17</v>
      </c>
    </row>
    <row r="20498" spans="1:1" x14ac:dyDescent="0.2">
      <c r="A20498" s="4">
        <v>24</v>
      </c>
    </row>
    <row r="20499" spans="1:1" x14ac:dyDescent="0.2">
      <c r="A20499" s="4">
        <v>29</v>
      </c>
    </row>
    <row r="20500" spans="1:1" x14ac:dyDescent="0.2">
      <c r="A20500" s="4">
        <v>19</v>
      </c>
    </row>
    <row r="20501" spans="1:1" x14ac:dyDescent="0.2">
      <c r="A20501" s="4">
        <v>11</v>
      </c>
    </row>
    <row r="20502" spans="1:1" x14ac:dyDescent="0.2">
      <c r="A20502" s="4">
        <v>18</v>
      </c>
    </row>
    <row r="20503" spans="1:1" x14ac:dyDescent="0.2">
      <c r="A20503" s="4">
        <v>26</v>
      </c>
    </row>
    <row r="20504" spans="1:1" x14ac:dyDescent="0.2">
      <c r="A20504" s="4">
        <v>27</v>
      </c>
    </row>
    <row r="20505" spans="1:1" x14ac:dyDescent="0.2">
      <c r="A20505" s="4">
        <v>16</v>
      </c>
    </row>
    <row r="20506" spans="1:1" x14ac:dyDescent="0.2">
      <c r="A20506" s="4">
        <v>23</v>
      </c>
    </row>
    <row r="20507" spans="1:1" x14ac:dyDescent="0.2">
      <c r="A20507" s="4">
        <v>3</v>
      </c>
    </row>
    <row r="20508" spans="1:1" x14ac:dyDescent="0.2">
      <c r="A20508" s="4">
        <v>33</v>
      </c>
    </row>
    <row r="20509" spans="1:1" x14ac:dyDescent="0.2">
      <c r="A20509" s="4">
        <v>36</v>
      </c>
    </row>
    <row r="20510" spans="1:1" x14ac:dyDescent="0.2">
      <c r="A20510" s="4">
        <v>35</v>
      </c>
    </row>
    <row r="20511" spans="1:1" x14ac:dyDescent="0.2">
      <c r="A20511" s="4">
        <v>32</v>
      </c>
    </row>
    <row r="20512" spans="1:1" x14ac:dyDescent="0.2">
      <c r="A20512" s="4">
        <v>39</v>
      </c>
    </row>
    <row r="20513" spans="1:1" x14ac:dyDescent="0.2">
      <c r="A20513" s="4">
        <v>37</v>
      </c>
    </row>
    <row r="20514" spans="1:1" x14ac:dyDescent="0.2">
      <c r="A20514" s="4">
        <v>40</v>
      </c>
    </row>
    <row r="20515" spans="1:1" x14ac:dyDescent="0.2">
      <c r="A20515" s="4">
        <v>38</v>
      </c>
    </row>
    <row r="20516" spans="1:1" x14ac:dyDescent="0.2">
      <c r="A20516" s="4">
        <v>31</v>
      </c>
    </row>
    <row r="20517" spans="1:1" x14ac:dyDescent="0.2">
      <c r="A20517" s="4">
        <v>28</v>
      </c>
    </row>
    <row r="20518" spans="1:1" x14ac:dyDescent="0.2">
      <c r="A20518" s="4">
        <v>4</v>
      </c>
    </row>
    <row r="20519" spans="1:1" x14ac:dyDescent="0.2">
      <c r="A20519" s="4">
        <v>34</v>
      </c>
    </row>
    <row r="20520" spans="1:1" x14ac:dyDescent="0.2">
      <c r="A20520" s="4">
        <v>22</v>
      </c>
    </row>
    <row r="21505" spans="1:1" ht="25.5" x14ac:dyDescent="0.2">
      <c r="A21505" s="5" t="s">
        <v>26</v>
      </c>
    </row>
    <row r="21506" spans="1:1" x14ac:dyDescent="0.2">
      <c r="A21506" s="5">
        <v>1</v>
      </c>
    </row>
    <row r="21507" spans="1:1" x14ac:dyDescent="0.2">
      <c r="A21507" s="5">
        <v>5</v>
      </c>
    </row>
    <row r="21508" spans="1:1" x14ac:dyDescent="0.2">
      <c r="A21508" s="5">
        <v>2</v>
      </c>
    </row>
    <row r="21509" spans="1:1" x14ac:dyDescent="0.2">
      <c r="A21509" s="5">
        <v>6</v>
      </c>
    </row>
    <row r="21510" spans="1:1" x14ac:dyDescent="0.2">
      <c r="A21510" s="5">
        <v>9</v>
      </c>
    </row>
    <row r="21511" spans="1:1" x14ac:dyDescent="0.2">
      <c r="A21511" s="5">
        <v>7</v>
      </c>
    </row>
    <row r="21512" spans="1:1" x14ac:dyDescent="0.2">
      <c r="A21512" s="5">
        <v>8</v>
      </c>
    </row>
    <row r="21513" spans="1:1" x14ac:dyDescent="0.2">
      <c r="A21513" s="5">
        <v>10</v>
      </c>
    </row>
    <row r="21514" spans="1:1" x14ac:dyDescent="0.2">
      <c r="A21514" s="5">
        <v>15</v>
      </c>
    </row>
    <row r="21515" spans="1:1" x14ac:dyDescent="0.2">
      <c r="A21515" s="5">
        <v>13</v>
      </c>
    </row>
    <row r="21516" spans="1:1" x14ac:dyDescent="0.2">
      <c r="A21516" s="5">
        <v>20</v>
      </c>
    </row>
    <row r="21517" spans="1:1" x14ac:dyDescent="0.2">
      <c r="A21517" s="5">
        <v>21</v>
      </c>
    </row>
    <row r="21518" spans="1:1" x14ac:dyDescent="0.2">
      <c r="A21518" s="5">
        <v>12</v>
      </c>
    </row>
    <row r="21519" spans="1:1" x14ac:dyDescent="0.2">
      <c r="A21519" s="5">
        <v>14</v>
      </c>
    </row>
    <row r="21520" spans="1:1" x14ac:dyDescent="0.2">
      <c r="A21520" s="4">
        <v>25</v>
      </c>
    </row>
    <row r="21521" spans="1:1" x14ac:dyDescent="0.2">
      <c r="A21521" s="4">
        <v>17</v>
      </c>
    </row>
    <row r="21522" spans="1:1" x14ac:dyDescent="0.2">
      <c r="A21522" s="4">
        <v>24</v>
      </c>
    </row>
    <row r="21523" spans="1:1" x14ac:dyDescent="0.2">
      <c r="A21523" s="4">
        <v>29</v>
      </c>
    </row>
    <row r="21524" spans="1:1" x14ac:dyDescent="0.2">
      <c r="A21524" s="4">
        <v>19</v>
      </c>
    </row>
    <row r="21525" spans="1:1" x14ac:dyDescent="0.2">
      <c r="A21525" s="4">
        <v>11</v>
      </c>
    </row>
    <row r="21526" spans="1:1" x14ac:dyDescent="0.2">
      <c r="A21526" s="4">
        <v>18</v>
      </c>
    </row>
    <row r="21527" spans="1:1" x14ac:dyDescent="0.2">
      <c r="A21527" s="4">
        <v>26</v>
      </c>
    </row>
    <row r="21528" spans="1:1" x14ac:dyDescent="0.2">
      <c r="A21528" s="4">
        <v>27</v>
      </c>
    </row>
    <row r="21529" spans="1:1" x14ac:dyDescent="0.2">
      <c r="A21529" s="4">
        <v>16</v>
      </c>
    </row>
    <row r="21530" spans="1:1" x14ac:dyDescent="0.2">
      <c r="A21530" s="4">
        <v>23</v>
      </c>
    </row>
    <row r="21531" spans="1:1" x14ac:dyDescent="0.2">
      <c r="A21531" s="4">
        <v>3</v>
      </c>
    </row>
    <row r="21532" spans="1:1" x14ac:dyDescent="0.2">
      <c r="A21532" s="4">
        <v>33</v>
      </c>
    </row>
    <row r="21533" spans="1:1" x14ac:dyDescent="0.2">
      <c r="A21533" s="4">
        <v>36</v>
      </c>
    </row>
    <row r="21534" spans="1:1" x14ac:dyDescent="0.2">
      <c r="A21534" s="4">
        <v>35</v>
      </c>
    </row>
    <row r="21535" spans="1:1" x14ac:dyDescent="0.2">
      <c r="A21535" s="4">
        <v>32</v>
      </c>
    </row>
    <row r="21536" spans="1:1" x14ac:dyDescent="0.2">
      <c r="A21536" s="4">
        <v>39</v>
      </c>
    </row>
    <row r="21537" spans="1:1" x14ac:dyDescent="0.2">
      <c r="A21537" s="4">
        <v>37</v>
      </c>
    </row>
    <row r="21538" spans="1:1" x14ac:dyDescent="0.2">
      <c r="A21538" s="4">
        <v>40</v>
      </c>
    </row>
    <row r="21539" spans="1:1" x14ac:dyDescent="0.2">
      <c r="A21539" s="4">
        <v>38</v>
      </c>
    </row>
    <row r="21540" spans="1:1" x14ac:dyDescent="0.2">
      <c r="A21540" s="4">
        <v>31</v>
      </c>
    </row>
    <row r="21541" spans="1:1" x14ac:dyDescent="0.2">
      <c r="A21541" s="4">
        <v>28</v>
      </c>
    </row>
    <row r="21542" spans="1:1" x14ac:dyDescent="0.2">
      <c r="A21542" s="4">
        <v>4</v>
      </c>
    </row>
    <row r="21543" spans="1:1" x14ac:dyDescent="0.2">
      <c r="A21543" s="4">
        <v>34</v>
      </c>
    </row>
    <row r="21544" spans="1:1" x14ac:dyDescent="0.2">
      <c r="A21544" s="4">
        <v>22</v>
      </c>
    </row>
    <row r="22529" spans="1:1" ht="25.5" x14ac:dyDescent="0.2">
      <c r="A22529" s="5" t="s">
        <v>26</v>
      </c>
    </row>
    <row r="22530" spans="1:1" x14ac:dyDescent="0.2">
      <c r="A22530" s="5">
        <v>1</v>
      </c>
    </row>
    <row r="22531" spans="1:1" x14ac:dyDescent="0.2">
      <c r="A22531" s="5">
        <v>5</v>
      </c>
    </row>
    <row r="22532" spans="1:1" x14ac:dyDescent="0.2">
      <c r="A22532" s="5">
        <v>2</v>
      </c>
    </row>
    <row r="22533" spans="1:1" x14ac:dyDescent="0.2">
      <c r="A22533" s="5">
        <v>6</v>
      </c>
    </row>
    <row r="22534" spans="1:1" x14ac:dyDescent="0.2">
      <c r="A22534" s="5">
        <v>9</v>
      </c>
    </row>
    <row r="22535" spans="1:1" x14ac:dyDescent="0.2">
      <c r="A22535" s="5">
        <v>7</v>
      </c>
    </row>
    <row r="22536" spans="1:1" x14ac:dyDescent="0.2">
      <c r="A22536" s="5">
        <v>8</v>
      </c>
    </row>
    <row r="22537" spans="1:1" x14ac:dyDescent="0.2">
      <c r="A22537" s="5">
        <v>10</v>
      </c>
    </row>
    <row r="22538" spans="1:1" x14ac:dyDescent="0.2">
      <c r="A22538" s="5">
        <v>15</v>
      </c>
    </row>
    <row r="22539" spans="1:1" x14ac:dyDescent="0.2">
      <c r="A22539" s="5">
        <v>13</v>
      </c>
    </row>
    <row r="22540" spans="1:1" x14ac:dyDescent="0.2">
      <c r="A22540" s="5">
        <v>20</v>
      </c>
    </row>
    <row r="22541" spans="1:1" x14ac:dyDescent="0.2">
      <c r="A22541" s="5">
        <v>21</v>
      </c>
    </row>
    <row r="22542" spans="1:1" x14ac:dyDescent="0.2">
      <c r="A22542" s="5">
        <v>12</v>
      </c>
    </row>
    <row r="22543" spans="1:1" x14ac:dyDescent="0.2">
      <c r="A22543" s="5">
        <v>14</v>
      </c>
    </row>
    <row r="22544" spans="1:1" x14ac:dyDescent="0.2">
      <c r="A22544" s="4">
        <v>25</v>
      </c>
    </row>
    <row r="22545" spans="1:1" x14ac:dyDescent="0.2">
      <c r="A22545" s="4">
        <v>17</v>
      </c>
    </row>
    <row r="22546" spans="1:1" x14ac:dyDescent="0.2">
      <c r="A22546" s="4">
        <v>24</v>
      </c>
    </row>
    <row r="22547" spans="1:1" x14ac:dyDescent="0.2">
      <c r="A22547" s="4">
        <v>29</v>
      </c>
    </row>
    <row r="22548" spans="1:1" x14ac:dyDescent="0.2">
      <c r="A22548" s="4">
        <v>19</v>
      </c>
    </row>
    <row r="22549" spans="1:1" x14ac:dyDescent="0.2">
      <c r="A22549" s="4">
        <v>11</v>
      </c>
    </row>
    <row r="22550" spans="1:1" x14ac:dyDescent="0.2">
      <c r="A22550" s="4">
        <v>18</v>
      </c>
    </row>
    <row r="22551" spans="1:1" x14ac:dyDescent="0.2">
      <c r="A22551" s="4">
        <v>26</v>
      </c>
    </row>
    <row r="22552" spans="1:1" x14ac:dyDescent="0.2">
      <c r="A22552" s="4">
        <v>27</v>
      </c>
    </row>
    <row r="22553" spans="1:1" x14ac:dyDescent="0.2">
      <c r="A22553" s="4">
        <v>16</v>
      </c>
    </row>
    <row r="22554" spans="1:1" x14ac:dyDescent="0.2">
      <c r="A22554" s="4">
        <v>23</v>
      </c>
    </row>
    <row r="22555" spans="1:1" x14ac:dyDescent="0.2">
      <c r="A22555" s="4">
        <v>3</v>
      </c>
    </row>
    <row r="22556" spans="1:1" x14ac:dyDescent="0.2">
      <c r="A22556" s="4">
        <v>33</v>
      </c>
    </row>
    <row r="22557" spans="1:1" x14ac:dyDescent="0.2">
      <c r="A22557" s="4">
        <v>36</v>
      </c>
    </row>
    <row r="22558" spans="1:1" x14ac:dyDescent="0.2">
      <c r="A22558" s="4">
        <v>35</v>
      </c>
    </row>
    <row r="22559" spans="1:1" x14ac:dyDescent="0.2">
      <c r="A22559" s="4">
        <v>32</v>
      </c>
    </row>
    <row r="22560" spans="1:1" x14ac:dyDescent="0.2">
      <c r="A22560" s="4">
        <v>39</v>
      </c>
    </row>
    <row r="22561" spans="1:1" x14ac:dyDescent="0.2">
      <c r="A22561" s="4">
        <v>37</v>
      </c>
    </row>
    <row r="22562" spans="1:1" x14ac:dyDescent="0.2">
      <c r="A22562" s="4">
        <v>40</v>
      </c>
    </row>
    <row r="22563" spans="1:1" x14ac:dyDescent="0.2">
      <c r="A22563" s="4">
        <v>38</v>
      </c>
    </row>
    <row r="22564" spans="1:1" x14ac:dyDescent="0.2">
      <c r="A22564" s="4">
        <v>31</v>
      </c>
    </row>
    <row r="22565" spans="1:1" x14ac:dyDescent="0.2">
      <c r="A22565" s="4">
        <v>28</v>
      </c>
    </row>
    <row r="22566" spans="1:1" x14ac:dyDescent="0.2">
      <c r="A22566" s="4">
        <v>4</v>
      </c>
    </row>
    <row r="22567" spans="1:1" x14ac:dyDescent="0.2">
      <c r="A22567" s="4">
        <v>34</v>
      </c>
    </row>
    <row r="22568" spans="1:1" x14ac:dyDescent="0.2">
      <c r="A22568" s="4">
        <v>22</v>
      </c>
    </row>
    <row r="23553" spans="1:1" ht="25.5" x14ac:dyDescent="0.2">
      <c r="A23553" s="5" t="s">
        <v>26</v>
      </c>
    </row>
    <row r="23554" spans="1:1" x14ac:dyDescent="0.2">
      <c r="A23554" s="5">
        <v>1</v>
      </c>
    </row>
    <row r="23555" spans="1:1" x14ac:dyDescent="0.2">
      <c r="A23555" s="5">
        <v>5</v>
      </c>
    </row>
    <row r="23556" spans="1:1" x14ac:dyDescent="0.2">
      <c r="A23556" s="5">
        <v>2</v>
      </c>
    </row>
    <row r="23557" spans="1:1" x14ac:dyDescent="0.2">
      <c r="A23557" s="5">
        <v>6</v>
      </c>
    </row>
    <row r="23558" spans="1:1" x14ac:dyDescent="0.2">
      <c r="A23558" s="5">
        <v>9</v>
      </c>
    </row>
    <row r="23559" spans="1:1" x14ac:dyDescent="0.2">
      <c r="A23559" s="5">
        <v>7</v>
      </c>
    </row>
    <row r="23560" spans="1:1" x14ac:dyDescent="0.2">
      <c r="A23560" s="5">
        <v>8</v>
      </c>
    </row>
    <row r="23561" spans="1:1" x14ac:dyDescent="0.2">
      <c r="A23561" s="5">
        <v>10</v>
      </c>
    </row>
    <row r="23562" spans="1:1" x14ac:dyDescent="0.2">
      <c r="A23562" s="5">
        <v>15</v>
      </c>
    </row>
    <row r="23563" spans="1:1" x14ac:dyDescent="0.2">
      <c r="A23563" s="5">
        <v>13</v>
      </c>
    </row>
    <row r="23564" spans="1:1" x14ac:dyDescent="0.2">
      <c r="A23564" s="5">
        <v>20</v>
      </c>
    </row>
    <row r="23565" spans="1:1" x14ac:dyDescent="0.2">
      <c r="A23565" s="5">
        <v>21</v>
      </c>
    </row>
    <row r="23566" spans="1:1" x14ac:dyDescent="0.2">
      <c r="A23566" s="5">
        <v>12</v>
      </c>
    </row>
    <row r="23567" spans="1:1" x14ac:dyDescent="0.2">
      <c r="A23567" s="5">
        <v>14</v>
      </c>
    </row>
    <row r="23568" spans="1:1" x14ac:dyDescent="0.2">
      <c r="A23568" s="4">
        <v>25</v>
      </c>
    </row>
    <row r="23569" spans="1:1" x14ac:dyDescent="0.2">
      <c r="A23569" s="4">
        <v>17</v>
      </c>
    </row>
    <row r="23570" spans="1:1" x14ac:dyDescent="0.2">
      <c r="A23570" s="4">
        <v>24</v>
      </c>
    </row>
    <row r="23571" spans="1:1" x14ac:dyDescent="0.2">
      <c r="A23571" s="4">
        <v>29</v>
      </c>
    </row>
    <row r="23572" spans="1:1" x14ac:dyDescent="0.2">
      <c r="A23572" s="4">
        <v>19</v>
      </c>
    </row>
    <row r="23573" spans="1:1" x14ac:dyDescent="0.2">
      <c r="A23573" s="4">
        <v>11</v>
      </c>
    </row>
    <row r="23574" spans="1:1" x14ac:dyDescent="0.2">
      <c r="A23574" s="4">
        <v>18</v>
      </c>
    </row>
    <row r="23575" spans="1:1" x14ac:dyDescent="0.2">
      <c r="A23575" s="4">
        <v>26</v>
      </c>
    </row>
    <row r="23576" spans="1:1" x14ac:dyDescent="0.2">
      <c r="A23576" s="4">
        <v>27</v>
      </c>
    </row>
    <row r="23577" spans="1:1" x14ac:dyDescent="0.2">
      <c r="A23577" s="4">
        <v>16</v>
      </c>
    </row>
    <row r="23578" spans="1:1" x14ac:dyDescent="0.2">
      <c r="A23578" s="4">
        <v>23</v>
      </c>
    </row>
    <row r="23579" spans="1:1" x14ac:dyDescent="0.2">
      <c r="A23579" s="4">
        <v>3</v>
      </c>
    </row>
    <row r="23580" spans="1:1" x14ac:dyDescent="0.2">
      <c r="A23580" s="4">
        <v>33</v>
      </c>
    </row>
    <row r="23581" spans="1:1" x14ac:dyDescent="0.2">
      <c r="A23581" s="4">
        <v>36</v>
      </c>
    </row>
    <row r="23582" spans="1:1" x14ac:dyDescent="0.2">
      <c r="A23582" s="4">
        <v>35</v>
      </c>
    </row>
    <row r="23583" spans="1:1" x14ac:dyDescent="0.2">
      <c r="A23583" s="4">
        <v>32</v>
      </c>
    </row>
    <row r="23584" spans="1:1" x14ac:dyDescent="0.2">
      <c r="A23584" s="4">
        <v>39</v>
      </c>
    </row>
    <row r="23585" spans="1:1" x14ac:dyDescent="0.2">
      <c r="A23585" s="4">
        <v>37</v>
      </c>
    </row>
    <row r="23586" spans="1:1" x14ac:dyDescent="0.2">
      <c r="A23586" s="4">
        <v>40</v>
      </c>
    </row>
    <row r="23587" spans="1:1" x14ac:dyDescent="0.2">
      <c r="A23587" s="4">
        <v>38</v>
      </c>
    </row>
    <row r="23588" spans="1:1" x14ac:dyDescent="0.2">
      <c r="A23588" s="4">
        <v>31</v>
      </c>
    </row>
    <row r="23589" spans="1:1" x14ac:dyDescent="0.2">
      <c r="A23589" s="4">
        <v>28</v>
      </c>
    </row>
    <row r="23590" spans="1:1" x14ac:dyDescent="0.2">
      <c r="A23590" s="4">
        <v>4</v>
      </c>
    </row>
    <row r="23591" spans="1:1" x14ac:dyDescent="0.2">
      <c r="A23591" s="4">
        <v>34</v>
      </c>
    </row>
    <row r="23592" spans="1:1" x14ac:dyDescent="0.2">
      <c r="A23592" s="4">
        <v>22</v>
      </c>
    </row>
    <row r="24577" spans="1:1" ht="25.5" x14ac:dyDescent="0.2">
      <c r="A24577" s="5" t="s">
        <v>26</v>
      </c>
    </row>
    <row r="24578" spans="1:1" x14ac:dyDescent="0.2">
      <c r="A24578" s="5">
        <v>1</v>
      </c>
    </row>
    <row r="24579" spans="1:1" x14ac:dyDescent="0.2">
      <c r="A24579" s="5">
        <v>5</v>
      </c>
    </row>
    <row r="24580" spans="1:1" x14ac:dyDescent="0.2">
      <c r="A24580" s="5">
        <v>2</v>
      </c>
    </row>
    <row r="24581" spans="1:1" x14ac:dyDescent="0.2">
      <c r="A24581" s="5">
        <v>6</v>
      </c>
    </row>
    <row r="24582" spans="1:1" x14ac:dyDescent="0.2">
      <c r="A24582" s="5">
        <v>9</v>
      </c>
    </row>
    <row r="24583" spans="1:1" x14ac:dyDescent="0.2">
      <c r="A24583" s="5">
        <v>7</v>
      </c>
    </row>
    <row r="24584" spans="1:1" x14ac:dyDescent="0.2">
      <c r="A24584" s="5">
        <v>8</v>
      </c>
    </row>
    <row r="24585" spans="1:1" x14ac:dyDescent="0.2">
      <c r="A24585" s="5">
        <v>10</v>
      </c>
    </row>
    <row r="24586" spans="1:1" x14ac:dyDescent="0.2">
      <c r="A24586" s="5">
        <v>15</v>
      </c>
    </row>
    <row r="24587" spans="1:1" x14ac:dyDescent="0.2">
      <c r="A24587" s="5">
        <v>13</v>
      </c>
    </row>
    <row r="24588" spans="1:1" x14ac:dyDescent="0.2">
      <c r="A24588" s="5">
        <v>20</v>
      </c>
    </row>
    <row r="24589" spans="1:1" x14ac:dyDescent="0.2">
      <c r="A24589" s="5">
        <v>21</v>
      </c>
    </row>
    <row r="24590" spans="1:1" x14ac:dyDescent="0.2">
      <c r="A24590" s="5">
        <v>12</v>
      </c>
    </row>
    <row r="24591" spans="1:1" x14ac:dyDescent="0.2">
      <c r="A24591" s="5">
        <v>14</v>
      </c>
    </row>
    <row r="24592" spans="1:1" x14ac:dyDescent="0.2">
      <c r="A24592" s="4">
        <v>25</v>
      </c>
    </row>
    <row r="24593" spans="1:1" x14ac:dyDescent="0.2">
      <c r="A24593" s="4">
        <v>17</v>
      </c>
    </row>
    <row r="24594" spans="1:1" x14ac:dyDescent="0.2">
      <c r="A24594" s="4">
        <v>24</v>
      </c>
    </row>
    <row r="24595" spans="1:1" x14ac:dyDescent="0.2">
      <c r="A24595" s="4">
        <v>29</v>
      </c>
    </row>
    <row r="24596" spans="1:1" x14ac:dyDescent="0.2">
      <c r="A24596" s="4">
        <v>19</v>
      </c>
    </row>
    <row r="24597" spans="1:1" x14ac:dyDescent="0.2">
      <c r="A24597" s="4">
        <v>11</v>
      </c>
    </row>
    <row r="24598" spans="1:1" x14ac:dyDescent="0.2">
      <c r="A24598" s="4">
        <v>18</v>
      </c>
    </row>
    <row r="24599" spans="1:1" x14ac:dyDescent="0.2">
      <c r="A24599" s="4">
        <v>26</v>
      </c>
    </row>
    <row r="24600" spans="1:1" x14ac:dyDescent="0.2">
      <c r="A24600" s="4">
        <v>27</v>
      </c>
    </row>
    <row r="24601" spans="1:1" x14ac:dyDescent="0.2">
      <c r="A24601" s="4">
        <v>16</v>
      </c>
    </row>
    <row r="24602" spans="1:1" x14ac:dyDescent="0.2">
      <c r="A24602" s="4">
        <v>23</v>
      </c>
    </row>
    <row r="24603" spans="1:1" x14ac:dyDescent="0.2">
      <c r="A24603" s="4">
        <v>3</v>
      </c>
    </row>
    <row r="24604" spans="1:1" x14ac:dyDescent="0.2">
      <c r="A24604" s="4">
        <v>33</v>
      </c>
    </row>
    <row r="24605" spans="1:1" x14ac:dyDescent="0.2">
      <c r="A24605" s="4">
        <v>36</v>
      </c>
    </row>
    <row r="24606" spans="1:1" x14ac:dyDescent="0.2">
      <c r="A24606" s="4">
        <v>35</v>
      </c>
    </row>
    <row r="24607" spans="1:1" x14ac:dyDescent="0.2">
      <c r="A24607" s="4">
        <v>32</v>
      </c>
    </row>
    <row r="24608" spans="1:1" x14ac:dyDescent="0.2">
      <c r="A24608" s="4">
        <v>39</v>
      </c>
    </row>
    <row r="24609" spans="1:1" x14ac:dyDescent="0.2">
      <c r="A24609" s="4">
        <v>37</v>
      </c>
    </row>
    <row r="24610" spans="1:1" x14ac:dyDescent="0.2">
      <c r="A24610" s="4">
        <v>40</v>
      </c>
    </row>
    <row r="24611" spans="1:1" x14ac:dyDescent="0.2">
      <c r="A24611" s="4">
        <v>38</v>
      </c>
    </row>
    <row r="24612" spans="1:1" x14ac:dyDescent="0.2">
      <c r="A24612" s="4">
        <v>31</v>
      </c>
    </row>
    <row r="24613" spans="1:1" x14ac:dyDescent="0.2">
      <c r="A24613" s="4">
        <v>28</v>
      </c>
    </row>
    <row r="24614" spans="1:1" x14ac:dyDescent="0.2">
      <c r="A24614" s="4">
        <v>4</v>
      </c>
    </row>
    <row r="24615" spans="1:1" x14ac:dyDescent="0.2">
      <c r="A24615" s="4">
        <v>34</v>
      </c>
    </row>
    <row r="24616" spans="1:1" x14ac:dyDescent="0.2">
      <c r="A24616" s="4">
        <v>22</v>
      </c>
    </row>
    <row r="25601" spans="1:1" ht="25.5" x14ac:dyDescent="0.2">
      <c r="A25601" s="5" t="s">
        <v>26</v>
      </c>
    </row>
    <row r="25602" spans="1:1" x14ac:dyDescent="0.2">
      <c r="A25602" s="5">
        <v>1</v>
      </c>
    </row>
    <row r="25603" spans="1:1" x14ac:dyDescent="0.2">
      <c r="A25603" s="5">
        <v>5</v>
      </c>
    </row>
    <row r="25604" spans="1:1" x14ac:dyDescent="0.2">
      <c r="A25604" s="5">
        <v>2</v>
      </c>
    </row>
    <row r="25605" spans="1:1" x14ac:dyDescent="0.2">
      <c r="A25605" s="5">
        <v>6</v>
      </c>
    </row>
    <row r="25606" spans="1:1" x14ac:dyDescent="0.2">
      <c r="A25606" s="5">
        <v>9</v>
      </c>
    </row>
    <row r="25607" spans="1:1" x14ac:dyDescent="0.2">
      <c r="A25607" s="5">
        <v>7</v>
      </c>
    </row>
    <row r="25608" spans="1:1" x14ac:dyDescent="0.2">
      <c r="A25608" s="5">
        <v>8</v>
      </c>
    </row>
    <row r="25609" spans="1:1" x14ac:dyDescent="0.2">
      <c r="A25609" s="5">
        <v>10</v>
      </c>
    </row>
    <row r="25610" spans="1:1" x14ac:dyDescent="0.2">
      <c r="A25610" s="5">
        <v>15</v>
      </c>
    </row>
    <row r="25611" spans="1:1" x14ac:dyDescent="0.2">
      <c r="A25611" s="5">
        <v>13</v>
      </c>
    </row>
    <row r="25612" spans="1:1" x14ac:dyDescent="0.2">
      <c r="A25612" s="5">
        <v>20</v>
      </c>
    </row>
    <row r="25613" spans="1:1" x14ac:dyDescent="0.2">
      <c r="A25613" s="5">
        <v>21</v>
      </c>
    </row>
    <row r="25614" spans="1:1" x14ac:dyDescent="0.2">
      <c r="A25614" s="5">
        <v>12</v>
      </c>
    </row>
    <row r="25615" spans="1:1" x14ac:dyDescent="0.2">
      <c r="A25615" s="5">
        <v>14</v>
      </c>
    </row>
    <row r="25616" spans="1:1" x14ac:dyDescent="0.2">
      <c r="A25616" s="4">
        <v>25</v>
      </c>
    </row>
    <row r="25617" spans="1:1" x14ac:dyDescent="0.2">
      <c r="A25617" s="4">
        <v>17</v>
      </c>
    </row>
    <row r="25618" spans="1:1" x14ac:dyDescent="0.2">
      <c r="A25618" s="4">
        <v>24</v>
      </c>
    </row>
    <row r="25619" spans="1:1" x14ac:dyDescent="0.2">
      <c r="A25619" s="4">
        <v>29</v>
      </c>
    </row>
    <row r="25620" spans="1:1" x14ac:dyDescent="0.2">
      <c r="A25620" s="4">
        <v>19</v>
      </c>
    </row>
    <row r="25621" spans="1:1" x14ac:dyDescent="0.2">
      <c r="A25621" s="4">
        <v>11</v>
      </c>
    </row>
    <row r="25622" spans="1:1" x14ac:dyDescent="0.2">
      <c r="A25622" s="4">
        <v>18</v>
      </c>
    </row>
    <row r="25623" spans="1:1" x14ac:dyDescent="0.2">
      <c r="A25623" s="4">
        <v>26</v>
      </c>
    </row>
    <row r="25624" spans="1:1" x14ac:dyDescent="0.2">
      <c r="A25624" s="4">
        <v>27</v>
      </c>
    </row>
    <row r="25625" spans="1:1" x14ac:dyDescent="0.2">
      <c r="A25625" s="4">
        <v>16</v>
      </c>
    </row>
    <row r="25626" spans="1:1" x14ac:dyDescent="0.2">
      <c r="A25626" s="4">
        <v>23</v>
      </c>
    </row>
    <row r="25627" spans="1:1" x14ac:dyDescent="0.2">
      <c r="A25627" s="4">
        <v>3</v>
      </c>
    </row>
    <row r="25628" spans="1:1" x14ac:dyDescent="0.2">
      <c r="A25628" s="4">
        <v>33</v>
      </c>
    </row>
    <row r="25629" spans="1:1" x14ac:dyDescent="0.2">
      <c r="A25629" s="4">
        <v>36</v>
      </c>
    </row>
    <row r="25630" spans="1:1" x14ac:dyDescent="0.2">
      <c r="A25630" s="4">
        <v>35</v>
      </c>
    </row>
    <row r="25631" spans="1:1" x14ac:dyDescent="0.2">
      <c r="A25631" s="4">
        <v>32</v>
      </c>
    </row>
    <row r="25632" spans="1:1" x14ac:dyDescent="0.2">
      <c r="A25632" s="4">
        <v>39</v>
      </c>
    </row>
    <row r="25633" spans="1:1" x14ac:dyDescent="0.2">
      <c r="A25633" s="4">
        <v>37</v>
      </c>
    </row>
    <row r="25634" spans="1:1" x14ac:dyDescent="0.2">
      <c r="A25634" s="4">
        <v>40</v>
      </c>
    </row>
    <row r="25635" spans="1:1" x14ac:dyDescent="0.2">
      <c r="A25635" s="4">
        <v>38</v>
      </c>
    </row>
    <row r="25636" spans="1:1" x14ac:dyDescent="0.2">
      <c r="A25636" s="4">
        <v>31</v>
      </c>
    </row>
    <row r="25637" spans="1:1" x14ac:dyDescent="0.2">
      <c r="A25637" s="4">
        <v>28</v>
      </c>
    </row>
    <row r="25638" spans="1:1" x14ac:dyDescent="0.2">
      <c r="A25638" s="4">
        <v>4</v>
      </c>
    </row>
    <row r="25639" spans="1:1" x14ac:dyDescent="0.2">
      <c r="A25639" s="4">
        <v>34</v>
      </c>
    </row>
    <row r="25640" spans="1:1" x14ac:dyDescent="0.2">
      <c r="A25640" s="4">
        <v>22</v>
      </c>
    </row>
    <row r="26625" spans="1:1" ht="25.5" x14ac:dyDescent="0.2">
      <c r="A26625" s="5" t="s">
        <v>26</v>
      </c>
    </row>
    <row r="26626" spans="1:1" x14ac:dyDescent="0.2">
      <c r="A26626" s="5">
        <v>1</v>
      </c>
    </row>
    <row r="26627" spans="1:1" x14ac:dyDescent="0.2">
      <c r="A26627" s="5">
        <v>5</v>
      </c>
    </row>
    <row r="26628" spans="1:1" x14ac:dyDescent="0.2">
      <c r="A26628" s="5">
        <v>2</v>
      </c>
    </row>
    <row r="26629" spans="1:1" x14ac:dyDescent="0.2">
      <c r="A26629" s="5">
        <v>6</v>
      </c>
    </row>
    <row r="26630" spans="1:1" x14ac:dyDescent="0.2">
      <c r="A26630" s="5">
        <v>9</v>
      </c>
    </row>
    <row r="26631" spans="1:1" x14ac:dyDescent="0.2">
      <c r="A26631" s="5">
        <v>7</v>
      </c>
    </row>
    <row r="26632" spans="1:1" x14ac:dyDescent="0.2">
      <c r="A26632" s="5">
        <v>8</v>
      </c>
    </row>
    <row r="26633" spans="1:1" x14ac:dyDescent="0.2">
      <c r="A26633" s="5">
        <v>10</v>
      </c>
    </row>
    <row r="26634" spans="1:1" x14ac:dyDescent="0.2">
      <c r="A26634" s="5">
        <v>15</v>
      </c>
    </row>
    <row r="26635" spans="1:1" x14ac:dyDescent="0.2">
      <c r="A26635" s="5">
        <v>13</v>
      </c>
    </row>
    <row r="26636" spans="1:1" x14ac:dyDescent="0.2">
      <c r="A26636" s="5">
        <v>20</v>
      </c>
    </row>
    <row r="26637" spans="1:1" x14ac:dyDescent="0.2">
      <c r="A26637" s="5">
        <v>21</v>
      </c>
    </row>
    <row r="26638" spans="1:1" x14ac:dyDescent="0.2">
      <c r="A26638" s="5">
        <v>12</v>
      </c>
    </row>
    <row r="26639" spans="1:1" x14ac:dyDescent="0.2">
      <c r="A26639" s="5">
        <v>14</v>
      </c>
    </row>
    <row r="26640" spans="1:1" x14ac:dyDescent="0.2">
      <c r="A26640" s="4">
        <v>25</v>
      </c>
    </row>
    <row r="26641" spans="1:1" x14ac:dyDescent="0.2">
      <c r="A26641" s="4">
        <v>17</v>
      </c>
    </row>
    <row r="26642" spans="1:1" x14ac:dyDescent="0.2">
      <c r="A26642" s="4">
        <v>24</v>
      </c>
    </row>
    <row r="26643" spans="1:1" x14ac:dyDescent="0.2">
      <c r="A26643" s="4">
        <v>29</v>
      </c>
    </row>
    <row r="26644" spans="1:1" x14ac:dyDescent="0.2">
      <c r="A26644" s="4">
        <v>19</v>
      </c>
    </row>
    <row r="26645" spans="1:1" x14ac:dyDescent="0.2">
      <c r="A26645" s="4">
        <v>11</v>
      </c>
    </row>
    <row r="26646" spans="1:1" x14ac:dyDescent="0.2">
      <c r="A26646" s="4">
        <v>18</v>
      </c>
    </row>
    <row r="26647" spans="1:1" x14ac:dyDescent="0.2">
      <c r="A26647" s="4">
        <v>26</v>
      </c>
    </row>
    <row r="26648" spans="1:1" x14ac:dyDescent="0.2">
      <c r="A26648" s="4">
        <v>27</v>
      </c>
    </row>
    <row r="26649" spans="1:1" x14ac:dyDescent="0.2">
      <c r="A26649" s="4">
        <v>16</v>
      </c>
    </row>
    <row r="26650" spans="1:1" x14ac:dyDescent="0.2">
      <c r="A26650" s="4">
        <v>23</v>
      </c>
    </row>
    <row r="26651" spans="1:1" x14ac:dyDescent="0.2">
      <c r="A26651" s="4">
        <v>3</v>
      </c>
    </row>
    <row r="26652" spans="1:1" x14ac:dyDescent="0.2">
      <c r="A26652" s="4">
        <v>33</v>
      </c>
    </row>
    <row r="26653" spans="1:1" x14ac:dyDescent="0.2">
      <c r="A26653" s="4">
        <v>36</v>
      </c>
    </row>
    <row r="26654" spans="1:1" x14ac:dyDescent="0.2">
      <c r="A26654" s="4">
        <v>35</v>
      </c>
    </row>
    <row r="26655" spans="1:1" x14ac:dyDescent="0.2">
      <c r="A26655" s="4">
        <v>32</v>
      </c>
    </row>
    <row r="26656" spans="1:1" x14ac:dyDescent="0.2">
      <c r="A26656" s="4">
        <v>39</v>
      </c>
    </row>
    <row r="26657" spans="1:1" x14ac:dyDescent="0.2">
      <c r="A26657" s="4">
        <v>37</v>
      </c>
    </row>
    <row r="26658" spans="1:1" x14ac:dyDescent="0.2">
      <c r="A26658" s="4">
        <v>40</v>
      </c>
    </row>
    <row r="26659" spans="1:1" x14ac:dyDescent="0.2">
      <c r="A26659" s="4">
        <v>38</v>
      </c>
    </row>
    <row r="26660" spans="1:1" x14ac:dyDescent="0.2">
      <c r="A26660" s="4">
        <v>31</v>
      </c>
    </row>
    <row r="26661" spans="1:1" x14ac:dyDescent="0.2">
      <c r="A26661" s="4">
        <v>28</v>
      </c>
    </row>
    <row r="26662" spans="1:1" x14ac:dyDescent="0.2">
      <c r="A26662" s="4">
        <v>4</v>
      </c>
    </row>
    <row r="26663" spans="1:1" x14ac:dyDescent="0.2">
      <c r="A26663" s="4">
        <v>34</v>
      </c>
    </row>
    <row r="26664" spans="1:1" x14ac:dyDescent="0.2">
      <c r="A26664" s="4">
        <v>22</v>
      </c>
    </row>
    <row r="27649" spans="1:1" ht="25.5" x14ac:dyDescent="0.2">
      <c r="A27649" s="5" t="s">
        <v>26</v>
      </c>
    </row>
    <row r="27650" spans="1:1" x14ac:dyDescent="0.2">
      <c r="A27650" s="5">
        <v>1</v>
      </c>
    </row>
    <row r="27651" spans="1:1" x14ac:dyDescent="0.2">
      <c r="A27651" s="5">
        <v>5</v>
      </c>
    </row>
    <row r="27652" spans="1:1" x14ac:dyDescent="0.2">
      <c r="A27652" s="5">
        <v>2</v>
      </c>
    </row>
    <row r="27653" spans="1:1" x14ac:dyDescent="0.2">
      <c r="A27653" s="5">
        <v>6</v>
      </c>
    </row>
    <row r="27654" spans="1:1" x14ac:dyDescent="0.2">
      <c r="A27654" s="5">
        <v>9</v>
      </c>
    </row>
    <row r="27655" spans="1:1" x14ac:dyDescent="0.2">
      <c r="A27655" s="5">
        <v>7</v>
      </c>
    </row>
    <row r="27656" spans="1:1" x14ac:dyDescent="0.2">
      <c r="A27656" s="5">
        <v>8</v>
      </c>
    </row>
    <row r="27657" spans="1:1" x14ac:dyDescent="0.2">
      <c r="A27657" s="5">
        <v>10</v>
      </c>
    </row>
    <row r="27658" spans="1:1" x14ac:dyDescent="0.2">
      <c r="A27658" s="5">
        <v>15</v>
      </c>
    </row>
    <row r="27659" spans="1:1" x14ac:dyDescent="0.2">
      <c r="A27659" s="5">
        <v>13</v>
      </c>
    </row>
    <row r="27660" spans="1:1" x14ac:dyDescent="0.2">
      <c r="A27660" s="5">
        <v>20</v>
      </c>
    </row>
    <row r="27661" spans="1:1" x14ac:dyDescent="0.2">
      <c r="A27661" s="5">
        <v>21</v>
      </c>
    </row>
    <row r="27662" spans="1:1" x14ac:dyDescent="0.2">
      <c r="A27662" s="5">
        <v>12</v>
      </c>
    </row>
    <row r="27663" spans="1:1" x14ac:dyDescent="0.2">
      <c r="A27663" s="5">
        <v>14</v>
      </c>
    </row>
    <row r="27664" spans="1:1" x14ac:dyDescent="0.2">
      <c r="A27664" s="4">
        <v>25</v>
      </c>
    </row>
    <row r="27665" spans="1:1" x14ac:dyDescent="0.2">
      <c r="A27665" s="4">
        <v>17</v>
      </c>
    </row>
    <row r="27666" spans="1:1" x14ac:dyDescent="0.2">
      <c r="A27666" s="4">
        <v>24</v>
      </c>
    </row>
    <row r="27667" spans="1:1" x14ac:dyDescent="0.2">
      <c r="A27667" s="4">
        <v>29</v>
      </c>
    </row>
    <row r="27668" spans="1:1" x14ac:dyDescent="0.2">
      <c r="A27668" s="4">
        <v>19</v>
      </c>
    </row>
    <row r="27669" spans="1:1" x14ac:dyDescent="0.2">
      <c r="A27669" s="4">
        <v>11</v>
      </c>
    </row>
    <row r="27670" spans="1:1" x14ac:dyDescent="0.2">
      <c r="A27670" s="4">
        <v>18</v>
      </c>
    </row>
    <row r="27671" spans="1:1" x14ac:dyDescent="0.2">
      <c r="A27671" s="4">
        <v>26</v>
      </c>
    </row>
    <row r="27672" spans="1:1" x14ac:dyDescent="0.2">
      <c r="A27672" s="4">
        <v>27</v>
      </c>
    </row>
    <row r="27673" spans="1:1" x14ac:dyDescent="0.2">
      <c r="A27673" s="4">
        <v>16</v>
      </c>
    </row>
    <row r="27674" spans="1:1" x14ac:dyDescent="0.2">
      <c r="A27674" s="4">
        <v>23</v>
      </c>
    </row>
    <row r="27675" spans="1:1" x14ac:dyDescent="0.2">
      <c r="A27675" s="4">
        <v>3</v>
      </c>
    </row>
    <row r="27676" spans="1:1" x14ac:dyDescent="0.2">
      <c r="A27676" s="4">
        <v>33</v>
      </c>
    </row>
    <row r="27677" spans="1:1" x14ac:dyDescent="0.2">
      <c r="A27677" s="4">
        <v>36</v>
      </c>
    </row>
    <row r="27678" spans="1:1" x14ac:dyDescent="0.2">
      <c r="A27678" s="4">
        <v>35</v>
      </c>
    </row>
    <row r="27679" spans="1:1" x14ac:dyDescent="0.2">
      <c r="A27679" s="4">
        <v>32</v>
      </c>
    </row>
    <row r="27680" spans="1:1" x14ac:dyDescent="0.2">
      <c r="A27680" s="4">
        <v>39</v>
      </c>
    </row>
    <row r="27681" spans="1:1" x14ac:dyDescent="0.2">
      <c r="A27681" s="4">
        <v>37</v>
      </c>
    </row>
    <row r="27682" spans="1:1" x14ac:dyDescent="0.2">
      <c r="A27682" s="4">
        <v>40</v>
      </c>
    </row>
    <row r="27683" spans="1:1" x14ac:dyDescent="0.2">
      <c r="A27683" s="4">
        <v>38</v>
      </c>
    </row>
    <row r="27684" spans="1:1" x14ac:dyDescent="0.2">
      <c r="A27684" s="4">
        <v>31</v>
      </c>
    </row>
    <row r="27685" spans="1:1" x14ac:dyDescent="0.2">
      <c r="A27685" s="4">
        <v>28</v>
      </c>
    </row>
    <row r="27686" spans="1:1" x14ac:dyDescent="0.2">
      <c r="A27686" s="4">
        <v>4</v>
      </c>
    </row>
    <row r="27687" spans="1:1" x14ac:dyDescent="0.2">
      <c r="A27687" s="4">
        <v>34</v>
      </c>
    </row>
    <row r="27688" spans="1:1" x14ac:dyDescent="0.2">
      <c r="A27688" s="4">
        <v>22</v>
      </c>
    </row>
    <row r="28673" spans="1:1" ht="25.5" x14ac:dyDescent="0.2">
      <c r="A28673" s="5" t="s">
        <v>26</v>
      </c>
    </row>
    <row r="28674" spans="1:1" x14ac:dyDescent="0.2">
      <c r="A28674" s="5">
        <v>1</v>
      </c>
    </row>
    <row r="28675" spans="1:1" x14ac:dyDescent="0.2">
      <c r="A28675" s="5">
        <v>5</v>
      </c>
    </row>
    <row r="28676" spans="1:1" x14ac:dyDescent="0.2">
      <c r="A28676" s="5">
        <v>2</v>
      </c>
    </row>
    <row r="28677" spans="1:1" x14ac:dyDescent="0.2">
      <c r="A28677" s="5">
        <v>6</v>
      </c>
    </row>
    <row r="28678" spans="1:1" x14ac:dyDescent="0.2">
      <c r="A28678" s="5">
        <v>9</v>
      </c>
    </row>
    <row r="28679" spans="1:1" x14ac:dyDescent="0.2">
      <c r="A28679" s="5">
        <v>7</v>
      </c>
    </row>
    <row r="28680" spans="1:1" x14ac:dyDescent="0.2">
      <c r="A28680" s="5">
        <v>8</v>
      </c>
    </row>
    <row r="28681" spans="1:1" x14ac:dyDescent="0.2">
      <c r="A28681" s="5">
        <v>10</v>
      </c>
    </row>
    <row r="28682" spans="1:1" x14ac:dyDescent="0.2">
      <c r="A28682" s="5">
        <v>15</v>
      </c>
    </row>
    <row r="28683" spans="1:1" x14ac:dyDescent="0.2">
      <c r="A28683" s="5">
        <v>13</v>
      </c>
    </row>
    <row r="28684" spans="1:1" x14ac:dyDescent="0.2">
      <c r="A28684" s="5">
        <v>20</v>
      </c>
    </row>
    <row r="28685" spans="1:1" x14ac:dyDescent="0.2">
      <c r="A28685" s="5">
        <v>21</v>
      </c>
    </row>
    <row r="28686" spans="1:1" x14ac:dyDescent="0.2">
      <c r="A28686" s="5">
        <v>12</v>
      </c>
    </row>
    <row r="28687" spans="1:1" x14ac:dyDescent="0.2">
      <c r="A28687" s="5">
        <v>14</v>
      </c>
    </row>
    <row r="28688" spans="1:1" x14ac:dyDescent="0.2">
      <c r="A28688" s="4">
        <v>25</v>
      </c>
    </row>
    <row r="28689" spans="1:1" x14ac:dyDescent="0.2">
      <c r="A28689" s="4">
        <v>17</v>
      </c>
    </row>
    <row r="28690" spans="1:1" x14ac:dyDescent="0.2">
      <c r="A28690" s="4">
        <v>24</v>
      </c>
    </row>
    <row r="28691" spans="1:1" x14ac:dyDescent="0.2">
      <c r="A28691" s="4">
        <v>29</v>
      </c>
    </row>
    <row r="28692" spans="1:1" x14ac:dyDescent="0.2">
      <c r="A28692" s="4">
        <v>19</v>
      </c>
    </row>
    <row r="28693" spans="1:1" x14ac:dyDescent="0.2">
      <c r="A28693" s="4">
        <v>11</v>
      </c>
    </row>
    <row r="28694" spans="1:1" x14ac:dyDescent="0.2">
      <c r="A28694" s="4">
        <v>18</v>
      </c>
    </row>
    <row r="28695" spans="1:1" x14ac:dyDescent="0.2">
      <c r="A28695" s="4">
        <v>26</v>
      </c>
    </row>
    <row r="28696" spans="1:1" x14ac:dyDescent="0.2">
      <c r="A28696" s="4">
        <v>27</v>
      </c>
    </row>
    <row r="28697" spans="1:1" x14ac:dyDescent="0.2">
      <c r="A28697" s="4">
        <v>16</v>
      </c>
    </row>
    <row r="28698" spans="1:1" x14ac:dyDescent="0.2">
      <c r="A28698" s="4">
        <v>23</v>
      </c>
    </row>
    <row r="28699" spans="1:1" x14ac:dyDescent="0.2">
      <c r="A28699" s="4">
        <v>3</v>
      </c>
    </row>
    <row r="28700" spans="1:1" x14ac:dyDescent="0.2">
      <c r="A28700" s="4">
        <v>33</v>
      </c>
    </row>
    <row r="28701" spans="1:1" x14ac:dyDescent="0.2">
      <c r="A28701" s="4">
        <v>36</v>
      </c>
    </row>
    <row r="28702" spans="1:1" x14ac:dyDescent="0.2">
      <c r="A28702" s="4">
        <v>35</v>
      </c>
    </row>
    <row r="28703" spans="1:1" x14ac:dyDescent="0.2">
      <c r="A28703" s="4">
        <v>32</v>
      </c>
    </row>
    <row r="28704" spans="1:1" x14ac:dyDescent="0.2">
      <c r="A28704" s="4">
        <v>39</v>
      </c>
    </row>
    <row r="28705" spans="1:1" x14ac:dyDescent="0.2">
      <c r="A28705" s="4">
        <v>37</v>
      </c>
    </row>
    <row r="28706" spans="1:1" x14ac:dyDescent="0.2">
      <c r="A28706" s="4">
        <v>40</v>
      </c>
    </row>
    <row r="28707" spans="1:1" x14ac:dyDescent="0.2">
      <c r="A28707" s="4">
        <v>38</v>
      </c>
    </row>
    <row r="28708" spans="1:1" x14ac:dyDescent="0.2">
      <c r="A28708" s="4">
        <v>31</v>
      </c>
    </row>
    <row r="28709" spans="1:1" x14ac:dyDescent="0.2">
      <c r="A28709" s="4">
        <v>28</v>
      </c>
    </row>
    <row r="28710" spans="1:1" x14ac:dyDescent="0.2">
      <c r="A28710" s="4">
        <v>4</v>
      </c>
    </row>
    <row r="28711" spans="1:1" x14ac:dyDescent="0.2">
      <c r="A28711" s="4">
        <v>34</v>
      </c>
    </row>
    <row r="28712" spans="1:1" x14ac:dyDescent="0.2">
      <c r="A28712" s="4">
        <v>22</v>
      </c>
    </row>
    <row r="29697" spans="1:1" ht="25.5" x14ac:dyDescent="0.2">
      <c r="A29697" s="5" t="s">
        <v>26</v>
      </c>
    </row>
    <row r="29698" spans="1:1" x14ac:dyDescent="0.2">
      <c r="A29698" s="5">
        <v>1</v>
      </c>
    </row>
    <row r="29699" spans="1:1" x14ac:dyDescent="0.2">
      <c r="A29699" s="5">
        <v>5</v>
      </c>
    </row>
    <row r="29700" spans="1:1" x14ac:dyDescent="0.2">
      <c r="A29700" s="5">
        <v>2</v>
      </c>
    </row>
    <row r="29701" spans="1:1" x14ac:dyDescent="0.2">
      <c r="A29701" s="5">
        <v>6</v>
      </c>
    </row>
    <row r="29702" spans="1:1" x14ac:dyDescent="0.2">
      <c r="A29702" s="5">
        <v>9</v>
      </c>
    </row>
    <row r="29703" spans="1:1" x14ac:dyDescent="0.2">
      <c r="A29703" s="5">
        <v>7</v>
      </c>
    </row>
    <row r="29704" spans="1:1" x14ac:dyDescent="0.2">
      <c r="A29704" s="5">
        <v>8</v>
      </c>
    </row>
    <row r="29705" spans="1:1" x14ac:dyDescent="0.2">
      <c r="A29705" s="5">
        <v>10</v>
      </c>
    </row>
    <row r="29706" spans="1:1" x14ac:dyDescent="0.2">
      <c r="A29706" s="5">
        <v>15</v>
      </c>
    </row>
    <row r="29707" spans="1:1" x14ac:dyDescent="0.2">
      <c r="A29707" s="5">
        <v>13</v>
      </c>
    </row>
    <row r="29708" spans="1:1" x14ac:dyDescent="0.2">
      <c r="A29708" s="5">
        <v>20</v>
      </c>
    </row>
    <row r="29709" spans="1:1" x14ac:dyDescent="0.2">
      <c r="A29709" s="5">
        <v>21</v>
      </c>
    </row>
    <row r="29710" spans="1:1" x14ac:dyDescent="0.2">
      <c r="A29710" s="5">
        <v>12</v>
      </c>
    </row>
    <row r="29711" spans="1:1" x14ac:dyDescent="0.2">
      <c r="A29711" s="5">
        <v>14</v>
      </c>
    </row>
    <row r="29712" spans="1:1" x14ac:dyDescent="0.2">
      <c r="A29712" s="4">
        <v>25</v>
      </c>
    </row>
    <row r="29713" spans="1:1" x14ac:dyDescent="0.2">
      <c r="A29713" s="4">
        <v>17</v>
      </c>
    </row>
    <row r="29714" spans="1:1" x14ac:dyDescent="0.2">
      <c r="A29714" s="4">
        <v>24</v>
      </c>
    </row>
    <row r="29715" spans="1:1" x14ac:dyDescent="0.2">
      <c r="A29715" s="4">
        <v>29</v>
      </c>
    </row>
    <row r="29716" spans="1:1" x14ac:dyDescent="0.2">
      <c r="A29716" s="4">
        <v>19</v>
      </c>
    </row>
    <row r="29717" spans="1:1" x14ac:dyDescent="0.2">
      <c r="A29717" s="4">
        <v>11</v>
      </c>
    </row>
    <row r="29718" spans="1:1" x14ac:dyDescent="0.2">
      <c r="A29718" s="4">
        <v>18</v>
      </c>
    </row>
    <row r="29719" spans="1:1" x14ac:dyDescent="0.2">
      <c r="A29719" s="4">
        <v>26</v>
      </c>
    </row>
    <row r="29720" spans="1:1" x14ac:dyDescent="0.2">
      <c r="A29720" s="4">
        <v>27</v>
      </c>
    </row>
    <row r="29721" spans="1:1" x14ac:dyDescent="0.2">
      <c r="A29721" s="4">
        <v>16</v>
      </c>
    </row>
    <row r="29722" spans="1:1" x14ac:dyDescent="0.2">
      <c r="A29722" s="4">
        <v>23</v>
      </c>
    </row>
    <row r="29723" spans="1:1" x14ac:dyDescent="0.2">
      <c r="A29723" s="4">
        <v>3</v>
      </c>
    </row>
    <row r="29724" spans="1:1" x14ac:dyDescent="0.2">
      <c r="A29724" s="4">
        <v>33</v>
      </c>
    </row>
    <row r="29725" spans="1:1" x14ac:dyDescent="0.2">
      <c r="A29725" s="4">
        <v>36</v>
      </c>
    </row>
    <row r="29726" spans="1:1" x14ac:dyDescent="0.2">
      <c r="A29726" s="4">
        <v>35</v>
      </c>
    </row>
    <row r="29727" spans="1:1" x14ac:dyDescent="0.2">
      <c r="A29727" s="4">
        <v>32</v>
      </c>
    </row>
    <row r="29728" spans="1:1" x14ac:dyDescent="0.2">
      <c r="A29728" s="4">
        <v>39</v>
      </c>
    </row>
    <row r="29729" spans="1:1" x14ac:dyDescent="0.2">
      <c r="A29729" s="4">
        <v>37</v>
      </c>
    </row>
    <row r="29730" spans="1:1" x14ac:dyDescent="0.2">
      <c r="A29730" s="4">
        <v>40</v>
      </c>
    </row>
    <row r="29731" spans="1:1" x14ac:dyDescent="0.2">
      <c r="A29731" s="4">
        <v>38</v>
      </c>
    </row>
    <row r="29732" spans="1:1" x14ac:dyDescent="0.2">
      <c r="A29732" s="4">
        <v>31</v>
      </c>
    </row>
    <row r="29733" spans="1:1" x14ac:dyDescent="0.2">
      <c r="A29733" s="4">
        <v>28</v>
      </c>
    </row>
    <row r="29734" spans="1:1" x14ac:dyDescent="0.2">
      <c r="A29734" s="4">
        <v>4</v>
      </c>
    </row>
    <row r="29735" spans="1:1" x14ac:dyDescent="0.2">
      <c r="A29735" s="4">
        <v>34</v>
      </c>
    </row>
    <row r="29736" spans="1:1" x14ac:dyDescent="0.2">
      <c r="A29736" s="4">
        <v>22</v>
      </c>
    </row>
    <row r="30721" spans="1:1" ht="25.5" x14ac:dyDescent="0.2">
      <c r="A30721" s="5" t="s">
        <v>26</v>
      </c>
    </row>
    <row r="30722" spans="1:1" x14ac:dyDescent="0.2">
      <c r="A30722" s="5">
        <v>1</v>
      </c>
    </row>
    <row r="30723" spans="1:1" x14ac:dyDescent="0.2">
      <c r="A30723" s="5">
        <v>5</v>
      </c>
    </row>
    <row r="30724" spans="1:1" x14ac:dyDescent="0.2">
      <c r="A30724" s="5">
        <v>2</v>
      </c>
    </row>
    <row r="30725" spans="1:1" x14ac:dyDescent="0.2">
      <c r="A30725" s="5">
        <v>6</v>
      </c>
    </row>
    <row r="30726" spans="1:1" x14ac:dyDescent="0.2">
      <c r="A30726" s="5">
        <v>9</v>
      </c>
    </row>
    <row r="30727" spans="1:1" x14ac:dyDescent="0.2">
      <c r="A30727" s="5">
        <v>7</v>
      </c>
    </row>
    <row r="30728" spans="1:1" x14ac:dyDescent="0.2">
      <c r="A30728" s="5">
        <v>8</v>
      </c>
    </row>
    <row r="30729" spans="1:1" x14ac:dyDescent="0.2">
      <c r="A30729" s="5">
        <v>10</v>
      </c>
    </row>
    <row r="30730" spans="1:1" x14ac:dyDescent="0.2">
      <c r="A30730" s="5">
        <v>15</v>
      </c>
    </row>
    <row r="30731" spans="1:1" x14ac:dyDescent="0.2">
      <c r="A30731" s="5">
        <v>13</v>
      </c>
    </row>
    <row r="30732" spans="1:1" x14ac:dyDescent="0.2">
      <c r="A30732" s="5">
        <v>20</v>
      </c>
    </row>
    <row r="30733" spans="1:1" x14ac:dyDescent="0.2">
      <c r="A30733" s="5">
        <v>21</v>
      </c>
    </row>
    <row r="30734" spans="1:1" x14ac:dyDescent="0.2">
      <c r="A30734" s="5">
        <v>12</v>
      </c>
    </row>
    <row r="30735" spans="1:1" x14ac:dyDescent="0.2">
      <c r="A30735" s="5">
        <v>14</v>
      </c>
    </row>
    <row r="30736" spans="1:1" x14ac:dyDescent="0.2">
      <c r="A30736" s="4">
        <v>25</v>
      </c>
    </row>
    <row r="30737" spans="1:1" x14ac:dyDescent="0.2">
      <c r="A30737" s="4">
        <v>17</v>
      </c>
    </row>
    <row r="30738" spans="1:1" x14ac:dyDescent="0.2">
      <c r="A30738" s="4">
        <v>24</v>
      </c>
    </row>
    <row r="30739" spans="1:1" x14ac:dyDescent="0.2">
      <c r="A30739" s="4">
        <v>29</v>
      </c>
    </row>
    <row r="30740" spans="1:1" x14ac:dyDescent="0.2">
      <c r="A30740" s="4">
        <v>19</v>
      </c>
    </row>
    <row r="30741" spans="1:1" x14ac:dyDescent="0.2">
      <c r="A30741" s="4">
        <v>11</v>
      </c>
    </row>
    <row r="30742" spans="1:1" x14ac:dyDescent="0.2">
      <c r="A30742" s="4">
        <v>18</v>
      </c>
    </row>
    <row r="30743" spans="1:1" x14ac:dyDescent="0.2">
      <c r="A30743" s="4">
        <v>26</v>
      </c>
    </row>
    <row r="30744" spans="1:1" x14ac:dyDescent="0.2">
      <c r="A30744" s="4">
        <v>27</v>
      </c>
    </row>
    <row r="30745" spans="1:1" x14ac:dyDescent="0.2">
      <c r="A30745" s="4">
        <v>16</v>
      </c>
    </row>
    <row r="30746" spans="1:1" x14ac:dyDescent="0.2">
      <c r="A30746" s="4">
        <v>23</v>
      </c>
    </row>
    <row r="30747" spans="1:1" x14ac:dyDescent="0.2">
      <c r="A30747" s="4">
        <v>3</v>
      </c>
    </row>
    <row r="30748" spans="1:1" x14ac:dyDescent="0.2">
      <c r="A30748" s="4">
        <v>33</v>
      </c>
    </row>
    <row r="30749" spans="1:1" x14ac:dyDescent="0.2">
      <c r="A30749" s="4">
        <v>36</v>
      </c>
    </row>
    <row r="30750" spans="1:1" x14ac:dyDescent="0.2">
      <c r="A30750" s="4">
        <v>35</v>
      </c>
    </row>
    <row r="30751" spans="1:1" x14ac:dyDescent="0.2">
      <c r="A30751" s="4">
        <v>32</v>
      </c>
    </row>
    <row r="30752" spans="1:1" x14ac:dyDescent="0.2">
      <c r="A30752" s="4">
        <v>39</v>
      </c>
    </row>
    <row r="30753" spans="1:1" x14ac:dyDescent="0.2">
      <c r="A30753" s="4">
        <v>37</v>
      </c>
    </row>
    <row r="30754" spans="1:1" x14ac:dyDescent="0.2">
      <c r="A30754" s="4">
        <v>40</v>
      </c>
    </row>
    <row r="30755" spans="1:1" x14ac:dyDescent="0.2">
      <c r="A30755" s="4">
        <v>38</v>
      </c>
    </row>
    <row r="30756" spans="1:1" x14ac:dyDescent="0.2">
      <c r="A30756" s="4">
        <v>31</v>
      </c>
    </row>
    <row r="30757" spans="1:1" x14ac:dyDescent="0.2">
      <c r="A30757" s="4">
        <v>28</v>
      </c>
    </row>
    <row r="30758" spans="1:1" x14ac:dyDescent="0.2">
      <c r="A30758" s="4">
        <v>4</v>
      </c>
    </row>
    <row r="30759" spans="1:1" x14ac:dyDescent="0.2">
      <c r="A30759" s="4">
        <v>34</v>
      </c>
    </row>
    <row r="30760" spans="1:1" x14ac:dyDescent="0.2">
      <c r="A30760" s="4">
        <v>22</v>
      </c>
    </row>
    <row r="31745" spans="1:1" ht="25.5" x14ac:dyDescent="0.2">
      <c r="A31745" s="5" t="s">
        <v>26</v>
      </c>
    </row>
    <row r="31746" spans="1:1" x14ac:dyDescent="0.2">
      <c r="A31746" s="5">
        <v>1</v>
      </c>
    </row>
    <row r="31747" spans="1:1" x14ac:dyDescent="0.2">
      <c r="A31747" s="5">
        <v>5</v>
      </c>
    </row>
    <row r="31748" spans="1:1" x14ac:dyDescent="0.2">
      <c r="A31748" s="5">
        <v>2</v>
      </c>
    </row>
    <row r="31749" spans="1:1" x14ac:dyDescent="0.2">
      <c r="A31749" s="5">
        <v>6</v>
      </c>
    </row>
    <row r="31750" spans="1:1" x14ac:dyDescent="0.2">
      <c r="A31750" s="5">
        <v>9</v>
      </c>
    </row>
    <row r="31751" spans="1:1" x14ac:dyDescent="0.2">
      <c r="A31751" s="5">
        <v>7</v>
      </c>
    </row>
    <row r="31752" spans="1:1" x14ac:dyDescent="0.2">
      <c r="A31752" s="5">
        <v>8</v>
      </c>
    </row>
    <row r="31753" spans="1:1" x14ac:dyDescent="0.2">
      <c r="A31753" s="5">
        <v>10</v>
      </c>
    </row>
    <row r="31754" spans="1:1" x14ac:dyDescent="0.2">
      <c r="A31754" s="5">
        <v>15</v>
      </c>
    </row>
    <row r="31755" spans="1:1" x14ac:dyDescent="0.2">
      <c r="A31755" s="5">
        <v>13</v>
      </c>
    </row>
    <row r="31756" spans="1:1" x14ac:dyDescent="0.2">
      <c r="A31756" s="5">
        <v>20</v>
      </c>
    </row>
    <row r="31757" spans="1:1" x14ac:dyDescent="0.2">
      <c r="A31757" s="5">
        <v>21</v>
      </c>
    </row>
    <row r="31758" spans="1:1" x14ac:dyDescent="0.2">
      <c r="A31758" s="5">
        <v>12</v>
      </c>
    </row>
    <row r="31759" spans="1:1" x14ac:dyDescent="0.2">
      <c r="A31759" s="5">
        <v>14</v>
      </c>
    </row>
    <row r="31760" spans="1:1" x14ac:dyDescent="0.2">
      <c r="A31760" s="4">
        <v>25</v>
      </c>
    </row>
    <row r="31761" spans="1:1" x14ac:dyDescent="0.2">
      <c r="A31761" s="4">
        <v>17</v>
      </c>
    </row>
    <row r="31762" spans="1:1" x14ac:dyDescent="0.2">
      <c r="A31762" s="4">
        <v>24</v>
      </c>
    </row>
    <row r="31763" spans="1:1" x14ac:dyDescent="0.2">
      <c r="A31763" s="4">
        <v>29</v>
      </c>
    </row>
    <row r="31764" spans="1:1" x14ac:dyDescent="0.2">
      <c r="A31764" s="4">
        <v>19</v>
      </c>
    </row>
    <row r="31765" spans="1:1" x14ac:dyDescent="0.2">
      <c r="A31765" s="4">
        <v>11</v>
      </c>
    </row>
    <row r="31766" spans="1:1" x14ac:dyDescent="0.2">
      <c r="A31766" s="4">
        <v>18</v>
      </c>
    </row>
    <row r="31767" spans="1:1" x14ac:dyDescent="0.2">
      <c r="A31767" s="4">
        <v>26</v>
      </c>
    </row>
    <row r="31768" spans="1:1" x14ac:dyDescent="0.2">
      <c r="A31768" s="4">
        <v>27</v>
      </c>
    </row>
    <row r="31769" spans="1:1" x14ac:dyDescent="0.2">
      <c r="A31769" s="4">
        <v>16</v>
      </c>
    </row>
    <row r="31770" spans="1:1" x14ac:dyDescent="0.2">
      <c r="A31770" s="4">
        <v>23</v>
      </c>
    </row>
    <row r="31771" spans="1:1" x14ac:dyDescent="0.2">
      <c r="A31771" s="4">
        <v>3</v>
      </c>
    </row>
    <row r="31772" spans="1:1" x14ac:dyDescent="0.2">
      <c r="A31772" s="4">
        <v>33</v>
      </c>
    </row>
    <row r="31773" spans="1:1" x14ac:dyDescent="0.2">
      <c r="A31773" s="4">
        <v>36</v>
      </c>
    </row>
    <row r="31774" spans="1:1" x14ac:dyDescent="0.2">
      <c r="A31774" s="4">
        <v>35</v>
      </c>
    </row>
    <row r="31775" spans="1:1" x14ac:dyDescent="0.2">
      <c r="A31775" s="4">
        <v>32</v>
      </c>
    </row>
    <row r="31776" spans="1:1" x14ac:dyDescent="0.2">
      <c r="A31776" s="4">
        <v>39</v>
      </c>
    </row>
    <row r="31777" spans="1:1" x14ac:dyDescent="0.2">
      <c r="A31777" s="4">
        <v>37</v>
      </c>
    </row>
    <row r="31778" spans="1:1" x14ac:dyDescent="0.2">
      <c r="A31778" s="4">
        <v>40</v>
      </c>
    </row>
    <row r="31779" spans="1:1" x14ac:dyDescent="0.2">
      <c r="A31779" s="4">
        <v>38</v>
      </c>
    </row>
    <row r="31780" spans="1:1" x14ac:dyDescent="0.2">
      <c r="A31780" s="4">
        <v>31</v>
      </c>
    </row>
    <row r="31781" spans="1:1" x14ac:dyDescent="0.2">
      <c r="A31781" s="4">
        <v>28</v>
      </c>
    </row>
    <row r="31782" spans="1:1" x14ac:dyDescent="0.2">
      <c r="A31782" s="4">
        <v>4</v>
      </c>
    </row>
    <row r="31783" spans="1:1" x14ac:dyDescent="0.2">
      <c r="A31783" s="4">
        <v>34</v>
      </c>
    </row>
    <row r="31784" spans="1:1" x14ac:dyDescent="0.2">
      <c r="A31784" s="4">
        <v>22</v>
      </c>
    </row>
    <row r="32769" spans="1:1" ht="25.5" x14ac:dyDescent="0.2">
      <c r="A32769" s="5" t="s">
        <v>26</v>
      </c>
    </row>
    <row r="32770" spans="1:1" x14ac:dyDescent="0.2">
      <c r="A32770" s="5">
        <v>1</v>
      </c>
    </row>
    <row r="32771" spans="1:1" x14ac:dyDescent="0.2">
      <c r="A32771" s="5">
        <v>5</v>
      </c>
    </row>
    <row r="32772" spans="1:1" x14ac:dyDescent="0.2">
      <c r="A32772" s="5">
        <v>2</v>
      </c>
    </row>
    <row r="32773" spans="1:1" x14ac:dyDescent="0.2">
      <c r="A32773" s="5">
        <v>6</v>
      </c>
    </row>
    <row r="32774" spans="1:1" x14ac:dyDescent="0.2">
      <c r="A32774" s="5">
        <v>9</v>
      </c>
    </row>
    <row r="32775" spans="1:1" x14ac:dyDescent="0.2">
      <c r="A32775" s="5">
        <v>7</v>
      </c>
    </row>
    <row r="32776" spans="1:1" x14ac:dyDescent="0.2">
      <c r="A32776" s="5">
        <v>8</v>
      </c>
    </row>
    <row r="32777" spans="1:1" x14ac:dyDescent="0.2">
      <c r="A32777" s="5">
        <v>10</v>
      </c>
    </row>
    <row r="32778" spans="1:1" x14ac:dyDescent="0.2">
      <c r="A32778" s="5">
        <v>15</v>
      </c>
    </row>
    <row r="32779" spans="1:1" x14ac:dyDescent="0.2">
      <c r="A32779" s="5">
        <v>13</v>
      </c>
    </row>
    <row r="32780" spans="1:1" x14ac:dyDescent="0.2">
      <c r="A32780" s="5">
        <v>20</v>
      </c>
    </row>
    <row r="32781" spans="1:1" x14ac:dyDescent="0.2">
      <c r="A32781" s="5">
        <v>21</v>
      </c>
    </row>
    <row r="32782" spans="1:1" x14ac:dyDescent="0.2">
      <c r="A32782" s="5">
        <v>12</v>
      </c>
    </row>
    <row r="32783" spans="1:1" x14ac:dyDescent="0.2">
      <c r="A32783" s="5">
        <v>14</v>
      </c>
    </row>
    <row r="32784" spans="1:1" x14ac:dyDescent="0.2">
      <c r="A32784" s="4">
        <v>25</v>
      </c>
    </row>
    <row r="32785" spans="1:1" x14ac:dyDescent="0.2">
      <c r="A32785" s="4">
        <v>17</v>
      </c>
    </row>
    <row r="32786" spans="1:1" x14ac:dyDescent="0.2">
      <c r="A32786" s="4">
        <v>24</v>
      </c>
    </row>
    <row r="32787" spans="1:1" x14ac:dyDescent="0.2">
      <c r="A32787" s="4">
        <v>29</v>
      </c>
    </row>
    <row r="32788" spans="1:1" x14ac:dyDescent="0.2">
      <c r="A32788" s="4">
        <v>19</v>
      </c>
    </row>
    <row r="32789" spans="1:1" x14ac:dyDescent="0.2">
      <c r="A32789" s="4">
        <v>11</v>
      </c>
    </row>
    <row r="32790" spans="1:1" x14ac:dyDescent="0.2">
      <c r="A32790" s="4">
        <v>18</v>
      </c>
    </row>
    <row r="32791" spans="1:1" x14ac:dyDescent="0.2">
      <c r="A32791" s="4">
        <v>26</v>
      </c>
    </row>
    <row r="32792" spans="1:1" x14ac:dyDescent="0.2">
      <c r="A32792" s="4">
        <v>27</v>
      </c>
    </row>
    <row r="32793" spans="1:1" x14ac:dyDescent="0.2">
      <c r="A32793" s="4">
        <v>16</v>
      </c>
    </row>
    <row r="32794" spans="1:1" x14ac:dyDescent="0.2">
      <c r="A32794" s="4">
        <v>23</v>
      </c>
    </row>
    <row r="32795" spans="1:1" x14ac:dyDescent="0.2">
      <c r="A32795" s="4">
        <v>3</v>
      </c>
    </row>
    <row r="32796" spans="1:1" x14ac:dyDescent="0.2">
      <c r="A32796" s="4">
        <v>33</v>
      </c>
    </row>
    <row r="32797" spans="1:1" x14ac:dyDescent="0.2">
      <c r="A32797" s="4">
        <v>36</v>
      </c>
    </row>
    <row r="32798" spans="1:1" x14ac:dyDescent="0.2">
      <c r="A32798" s="4">
        <v>35</v>
      </c>
    </row>
    <row r="32799" spans="1:1" x14ac:dyDescent="0.2">
      <c r="A32799" s="4">
        <v>32</v>
      </c>
    </row>
    <row r="32800" spans="1:1" x14ac:dyDescent="0.2">
      <c r="A32800" s="4">
        <v>39</v>
      </c>
    </row>
    <row r="32801" spans="1:1" x14ac:dyDescent="0.2">
      <c r="A32801" s="4">
        <v>37</v>
      </c>
    </row>
    <row r="32802" spans="1:1" x14ac:dyDescent="0.2">
      <c r="A32802" s="4">
        <v>40</v>
      </c>
    </row>
    <row r="32803" spans="1:1" x14ac:dyDescent="0.2">
      <c r="A32803" s="4">
        <v>38</v>
      </c>
    </row>
    <row r="32804" spans="1:1" x14ac:dyDescent="0.2">
      <c r="A32804" s="4">
        <v>31</v>
      </c>
    </row>
    <row r="32805" spans="1:1" x14ac:dyDescent="0.2">
      <c r="A32805" s="4">
        <v>28</v>
      </c>
    </row>
    <row r="32806" spans="1:1" x14ac:dyDescent="0.2">
      <c r="A32806" s="4">
        <v>4</v>
      </c>
    </row>
    <row r="32807" spans="1:1" x14ac:dyDescent="0.2">
      <c r="A32807" s="4">
        <v>34</v>
      </c>
    </row>
    <row r="32808" spans="1:1" x14ac:dyDescent="0.2">
      <c r="A32808" s="4">
        <v>22</v>
      </c>
    </row>
    <row r="33793" spans="1:1" ht="25.5" x14ac:dyDescent="0.2">
      <c r="A33793" s="5" t="s">
        <v>26</v>
      </c>
    </row>
    <row r="33794" spans="1:1" x14ac:dyDescent="0.2">
      <c r="A33794" s="5">
        <v>1</v>
      </c>
    </row>
    <row r="33795" spans="1:1" x14ac:dyDescent="0.2">
      <c r="A33795" s="5">
        <v>5</v>
      </c>
    </row>
    <row r="33796" spans="1:1" x14ac:dyDescent="0.2">
      <c r="A33796" s="5">
        <v>2</v>
      </c>
    </row>
    <row r="33797" spans="1:1" x14ac:dyDescent="0.2">
      <c r="A33797" s="5">
        <v>6</v>
      </c>
    </row>
    <row r="33798" spans="1:1" x14ac:dyDescent="0.2">
      <c r="A33798" s="5">
        <v>9</v>
      </c>
    </row>
    <row r="33799" spans="1:1" x14ac:dyDescent="0.2">
      <c r="A33799" s="5">
        <v>7</v>
      </c>
    </row>
    <row r="33800" spans="1:1" x14ac:dyDescent="0.2">
      <c r="A33800" s="5">
        <v>8</v>
      </c>
    </row>
    <row r="33801" spans="1:1" x14ac:dyDescent="0.2">
      <c r="A33801" s="5">
        <v>10</v>
      </c>
    </row>
    <row r="33802" spans="1:1" x14ac:dyDescent="0.2">
      <c r="A33802" s="5">
        <v>15</v>
      </c>
    </row>
    <row r="33803" spans="1:1" x14ac:dyDescent="0.2">
      <c r="A33803" s="5">
        <v>13</v>
      </c>
    </row>
    <row r="33804" spans="1:1" x14ac:dyDescent="0.2">
      <c r="A33804" s="5">
        <v>20</v>
      </c>
    </row>
    <row r="33805" spans="1:1" x14ac:dyDescent="0.2">
      <c r="A33805" s="5">
        <v>21</v>
      </c>
    </row>
    <row r="33806" spans="1:1" x14ac:dyDescent="0.2">
      <c r="A33806" s="5">
        <v>12</v>
      </c>
    </row>
    <row r="33807" spans="1:1" x14ac:dyDescent="0.2">
      <c r="A33807" s="5">
        <v>14</v>
      </c>
    </row>
    <row r="33808" spans="1:1" x14ac:dyDescent="0.2">
      <c r="A33808" s="4">
        <v>25</v>
      </c>
    </row>
    <row r="33809" spans="1:1" x14ac:dyDescent="0.2">
      <c r="A33809" s="4">
        <v>17</v>
      </c>
    </row>
    <row r="33810" spans="1:1" x14ac:dyDescent="0.2">
      <c r="A33810" s="4">
        <v>24</v>
      </c>
    </row>
    <row r="33811" spans="1:1" x14ac:dyDescent="0.2">
      <c r="A33811" s="4">
        <v>29</v>
      </c>
    </row>
    <row r="33812" spans="1:1" x14ac:dyDescent="0.2">
      <c r="A33812" s="4">
        <v>19</v>
      </c>
    </row>
    <row r="33813" spans="1:1" x14ac:dyDescent="0.2">
      <c r="A33813" s="4">
        <v>11</v>
      </c>
    </row>
    <row r="33814" spans="1:1" x14ac:dyDescent="0.2">
      <c r="A33814" s="4">
        <v>18</v>
      </c>
    </row>
    <row r="33815" spans="1:1" x14ac:dyDescent="0.2">
      <c r="A33815" s="4">
        <v>26</v>
      </c>
    </row>
    <row r="33816" spans="1:1" x14ac:dyDescent="0.2">
      <c r="A33816" s="4">
        <v>27</v>
      </c>
    </row>
    <row r="33817" spans="1:1" x14ac:dyDescent="0.2">
      <c r="A33817" s="4">
        <v>16</v>
      </c>
    </row>
    <row r="33818" spans="1:1" x14ac:dyDescent="0.2">
      <c r="A33818" s="4">
        <v>23</v>
      </c>
    </row>
    <row r="33819" spans="1:1" x14ac:dyDescent="0.2">
      <c r="A33819" s="4">
        <v>3</v>
      </c>
    </row>
    <row r="33820" spans="1:1" x14ac:dyDescent="0.2">
      <c r="A33820" s="4">
        <v>33</v>
      </c>
    </row>
    <row r="33821" spans="1:1" x14ac:dyDescent="0.2">
      <c r="A33821" s="4">
        <v>36</v>
      </c>
    </row>
    <row r="33822" spans="1:1" x14ac:dyDescent="0.2">
      <c r="A33822" s="4">
        <v>35</v>
      </c>
    </row>
    <row r="33823" spans="1:1" x14ac:dyDescent="0.2">
      <c r="A33823" s="4">
        <v>32</v>
      </c>
    </row>
    <row r="33824" spans="1:1" x14ac:dyDescent="0.2">
      <c r="A33824" s="4">
        <v>39</v>
      </c>
    </row>
    <row r="33825" spans="1:1" x14ac:dyDescent="0.2">
      <c r="A33825" s="4">
        <v>37</v>
      </c>
    </row>
    <row r="33826" spans="1:1" x14ac:dyDescent="0.2">
      <c r="A33826" s="4">
        <v>40</v>
      </c>
    </row>
    <row r="33827" spans="1:1" x14ac:dyDescent="0.2">
      <c r="A33827" s="4">
        <v>38</v>
      </c>
    </row>
    <row r="33828" spans="1:1" x14ac:dyDescent="0.2">
      <c r="A33828" s="4">
        <v>31</v>
      </c>
    </row>
    <row r="33829" spans="1:1" x14ac:dyDescent="0.2">
      <c r="A33829" s="4">
        <v>28</v>
      </c>
    </row>
    <row r="33830" spans="1:1" x14ac:dyDescent="0.2">
      <c r="A33830" s="4">
        <v>4</v>
      </c>
    </row>
    <row r="33831" spans="1:1" x14ac:dyDescent="0.2">
      <c r="A33831" s="4">
        <v>34</v>
      </c>
    </row>
    <row r="33832" spans="1:1" x14ac:dyDescent="0.2">
      <c r="A33832" s="4">
        <v>22</v>
      </c>
    </row>
    <row r="34817" spans="1:1" ht="25.5" x14ac:dyDescent="0.2">
      <c r="A34817" s="5" t="s">
        <v>26</v>
      </c>
    </row>
    <row r="34818" spans="1:1" x14ac:dyDescent="0.2">
      <c r="A34818" s="5">
        <v>1</v>
      </c>
    </row>
    <row r="34819" spans="1:1" x14ac:dyDescent="0.2">
      <c r="A34819" s="5">
        <v>5</v>
      </c>
    </row>
    <row r="34820" spans="1:1" x14ac:dyDescent="0.2">
      <c r="A34820" s="5">
        <v>2</v>
      </c>
    </row>
    <row r="34821" spans="1:1" x14ac:dyDescent="0.2">
      <c r="A34821" s="5">
        <v>6</v>
      </c>
    </row>
    <row r="34822" spans="1:1" x14ac:dyDescent="0.2">
      <c r="A34822" s="5">
        <v>9</v>
      </c>
    </row>
    <row r="34823" spans="1:1" x14ac:dyDescent="0.2">
      <c r="A34823" s="5">
        <v>7</v>
      </c>
    </row>
    <row r="34824" spans="1:1" x14ac:dyDescent="0.2">
      <c r="A34824" s="5">
        <v>8</v>
      </c>
    </row>
    <row r="34825" spans="1:1" x14ac:dyDescent="0.2">
      <c r="A34825" s="5">
        <v>10</v>
      </c>
    </row>
    <row r="34826" spans="1:1" x14ac:dyDescent="0.2">
      <c r="A34826" s="5">
        <v>15</v>
      </c>
    </row>
    <row r="34827" spans="1:1" x14ac:dyDescent="0.2">
      <c r="A34827" s="5">
        <v>13</v>
      </c>
    </row>
    <row r="34828" spans="1:1" x14ac:dyDescent="0.2">
      <c r="A34828" s="5">
        <v>20</v>
      </c>
    </row>
    <row r="34829" spans="1:1" x14ac:dyDescent="0.2">
      <c r="A34829" s="5">
        <v>21</v>
      </c>
    </row>
    <row r="34830" spans="1:1" x14ac:dyDescent="0.2">
      <c r="A34830" s="5">
        <v>12</v>
      </c>
    </row>
    <row r="34831" spans="1:1" x14ac:dyDescent="0.2">
      <c r="A34831" s="5">
        <v>14</v>
      </c>
    </row>
    <row r="34832" spans="1:1" x14ac:dyDescent="0.2">
      <c r="A34832" s="4">
        <v>25</v>
      </c>
    </row>
    <row r="34833" spans="1:1" x14ac:dyDescent="0.2">
      <c r="A34833" s="4">
        <v>17</v>
      </c>
    </row>
    <row r="34834" spans="1:1" x14ac:dyDescent="0.2">
      <c r="A34834" s="4">
        <v>24</v>
      </c>
    </row>
    <row r="34835" spans="1:1" x14ac:dyDescent="0.2">
      <c r="A34835" s="4">
        <v>29</v>
      </c>
    </row>
    <row r="34836" spans="1:1" x14ac:dyDescent="0.2">
      <c r="A34836" s="4">
        <v>19</v>
      </c>
    </row>
    <row r="34837" spans="1:1" x14ac:dyDescent="0.2">
      <c r="A34837" s="4">
        <v>11</v>
      </c>
    </row>
    <row r="34838" spans="1:1" x14ac:dyDescent="0.2">
      <c r="A34838" s="4">
        <v>18</v>
      </c>
    </row>
    <row r="34839" spans="1:1" x14ac:dyDescent="0.2">
      <c r="A34839" s="4">
        <v>26</v>
      </c>
    </row>
    <row r="34840" spans="1:1" x14ac:dyDescent="0.2">
      <c r="A34840" s="4">
        <v>27</v>
      </c>
    </row>
    <row r="34841" spans="1:1" x14ac:dyDescent="0.2">
      <c r="A34841" s="4">
        <v>16</v>
      </c>
    </row>
    <row r="34842" spans="1:1" x14ac:dyDescent="0.2">
      <c r="A34842" s="4">
        <v>23</v>
      </c>
    </row>
    <row r="34843" spans="1:1" x14ac:dyDescent="0.2">
      <c r="A34843" s="4">
        <v>3</v>
      </c>
    </row>
    <row r="34844" spans="1:1" x14ac:dyDescent="0.2">
      <c r="A34844" s="4">
        <v>33</v>
      </c>
    </row>
    <row r="34845" spans="1:1" x14ac:dyDescent="0.2">
      <c r="A34845" s="4">
        <v>36</v>
      </c>
    </row>
    <row r="34846" spans="1:1" x14ac:dyDescent="0.2">
      <c r="A34846" s="4">
        <v>35</v>
      </c>
    </row>
    <row r="34847" spans="1:1" x14ac:dyDescent="0.2">
      <c r="A34847" s="4">
        <v>32</v>
      </c>
    </row>
    <row r="34848" spans="1:1" x14ac:dyDescent="0.2">
      <c r="A34848" s="4">
        <v>39</v>
      </c>
    </row>
    <row r="34849" spans="1:1" x14ac:dyDescent="0.2">
      <c r="A34849" s="4">
        <v>37</v>
      </c>
    </row>
    <row r="34850" spans="1:1" x14ac:dyDescent="0.2">
      <c r="A34850" s="4">
        <v>40</v>
      </c>
    </row>
    <row r="34851" spans="1:1" x14ac:dyDescent="0.2">
      <c r="A34851" s="4">
        <v>38</v>
      </c>
    </row>
    <row r="34852" spans="1:1" x14ac:dyDescent="0.2">
      <c r="A34852" s="4">
        <v>31</v>
      </c>
    </row>
    <row r="34853" spans="1:1" x14ac:dyDescent="0.2">
      <c r="A34853" s="4">
        <v>28</v>
      </c>
    </row>
    <row r="34854" spans="1:1" x14ac:dyDescent="0.2">
      <c r="A34854" s="4">
        <v>4</v>
      </c>
    </row>
    <row r="34855" spans="1:1" x14ac:dyDescent="0.2">
      <c r="A34855" s="4">
        <v>34</v>
      </c>
    </row>
    <row r="34856" spans="1:1" x14ac:dyDescent="0.2">
      <c r="A34856" s="4">
        <v>22</v>
      </c>
    </row>
    <row r="35841" spans="1:1" ht="25.5" x14ac:dyDescent="0.2">
      <c r="A35841" s="5" t="s">
        <v>26</v>
      </c>
    </row>
    <row r="35842" spans="1:1" x14ac:dyDescent="0.2">
      <c r="A35842" s="5">
        <v>1</v>
      </c>
    </row>
    <row r="35843" spans="1:1" x14ac:dyDescent="0.2">
      <c r="A35843" s="5">
        <v>5</v>
      </c>
    </row>
    <row r="35844" spans="1:1" x14ac:dyDescent="0.2">
      <c r="A35844" s="5">
        <v>2</v>
      </c>
    </row>
    <row r="35845" spans="1:1" x14ac:dyDescent="0.2">
      <c r="A35845" s="5">
        <v>6</v>
      </c>
    </row>
    <row r="35846" spans="1:1" x14ac:dyDescent="0.2">
      <c r="A35846" s="5">
        <v>9</v>
      </c>
    </row>
    <row r="35847" spans="1:1" x14ac:dyDescent="0.2">
      <c r="A35847" s="5">
        <v>7</v>
      </c>
    </row>
    <row r="35848" spans="1:1" x14ac:dyDescent="0.2">
      <c r="A35848" s="5">
        <v>8</v>
      </c>
    </row>
    <row r="35849" spans="1:1" x14ac:dyDescent="0.2">
      <c r="A35849" s="5">
        <v>10</v>
      </c>
    </row>
    <row r="35850" spans="1:1" x14ac:dyDescent="0.2">
      <c r="A35850" s="5">
        <v>15</v>
      </c>
    </row>
    <row r="35851" spans="1:1" x14ac:dyDescent="0.2">
      <c r="A35851" s="5">
        <v>13</v>
      </c>
    </row>
    <row r="35852" spans="1:1" x14ac:dyDescent="0.2">
      <c r="A35852" s="5">
        <v>20</v>
      </c>
    </row>
    <row r="35853" spans="1:1" x14ac:dyDescent="0.2">
      <c r="A35853" s="5">
        <v>21</v>
      </c>
    </row>
    <row r="35854" spans="1:1" x14ac:dyDescent="0.2">
      <c r="A35854" s="5">
        <v>12</v>
      </c>
    </row>
    <row r="35855" spans="1:1" x14ac:dyDescent="0.2">
      <c r="A35855" s="5">
        <v>14</v>
      </c>
    </row>
    <row r="35856" spans="1:1" x14ac:dyDescent="0.2">
      <c r="A35856" s="4">
        <v>25</v>
      </c>
    </row>
    <row r="35857" spans="1:1" x14ac:dyDescent="0.2">
      <c r="A35857" s="4">
        <v>17</v>
      </c>
    </row>
    <row r="35858" spans="1:1" x14ac:dyDescent="0.2">
      <c r="A35858" s="4">
        <v>24</v>
      </c>
    </row>
    <row r="35859" spans="1:1" x14ac:dyDescent="0.2">
      <c r="A35859" s="4">
        <v>29</v>
      </c>
    </row>
    <row r="35860" spans="1:1" x14ac:dyDescent="0.2">
      <c r="A35860" s="4">
        <v>19</v>
      </c>
    </row>
    <row r="35861" spans="1:1" x14ac:dyDescent="0.2">
      <c r="A35861" s="4">
        <v>11</v>
      </c>
    </row>
    <row r="35862" spans="1:1" x14ac:dyDescent="0.2">
      <c r="A35862" s="4">
        <v>18</v>
      </c>
    </row>
    <row r="35863" spans="1:1" x14ac:dyDescent="0.2">
      <c r="A35863" s="4">
        <v>26</v>
      </c>
    </row>
    <row r="35864" spans="1:1" x14ac:dyDescent="0.2">
      <c r="A35864" s="4">
        <v>27</v>
      </c>
    </row>
    <row r="35865" spans="1:1" x14ac:dyDescent="0.2">
      <c r="A35865" s="4">
        <v>16</v>
      </c>
    </row>
    <row r="35866" spans="1:1" x14ac:dyDescent="0.2">
      <c r="A35866" s="4">
        <v>23</v>
      </c>
    </row>
    <row r="35867" spans="1:1" x14ac:dyDescent="0.2">
      <c r="A35867" s="4">
        <v>3</v>
      </c>
    </row>
    <row r="35868" spans="1:1" x14ac:dyDescent="0.2">
      <c r="A35868" s="4">
        <v>33</v>
      </c>
    </row>
    <row r="35869" spans="1:1" x14ac:dyDescent="0.2">
      <c r="A35869" s="4">
        <v>36</v>
      </c>
    </row>
    <row r="35870" spans="1:1" x14ac:dyDescent="0.2">
      <c r="A35870" s="4">
        <v>35</v>
      </c>
    </row>
    <row r="35871" spans="1:1" x14ac:dyDescent="0.2">
      <c r="A35871" s="4">
        <v>32</v>
      </c>
    </row>
    <row r="35872" spans="1:1" x14ac:dyDescent="0.2">
      <c r="A35872" s="4">
        <v>39</v>
      </c>
    </row>
    <row r="35873" spans="1:1" x14ac:dyDescent="0.2">
      <c r="A35873" s="4">
        <v>37</v>
      </c>
    </row>
    <row r="35874" spans="1:1" x14ac:dyDescent="0.2">
      <c r="A35874" s="4">
        <v>40</v>
      </c>
    </row>
    <row r="35875" spans="1:1" x14ac:dyDescent="0.2">
      <c r="A35875" s="4">
        <v>38</v>
      </c>
    </row>
    <row r="35876" spans="1:1" x14ac:dyDescent="0.2">
      <c r="A35876" s="4">
        <v>31</v>
      </c>
    </row>
    <row r="35877" spans="1:1" x14ac:dyDescent="0.2">
      <c r="A35877" s="4">
        <v>28</v>
      </c>
    </row>
    <row r="35878" spans="1:1" x14ac:dyDescent="0.2">
      <c r="A35878" s="4">
        <v>4</v>
      </c>
    </row>
    <row r="35879" spans="1:1" x14ac:dyDescent="0.2">
      <c r="A35879" s="4">
        <v>34</v>
      </c>
    </row>
    <row r="35880" spans="1:1" x14ac:dyDescent="0.2">
      <c r="A35880" s="4">
        <v>22</v>
      </c>
    </row>
    <row r="36865" spans="1:1" ht="25.5" x14ac:dyDescent="0.2">
      <c r="A36865" s="5" t="s">
        <v>26</v>
      </c>
    </row>
    <row r="36866" spans="1:1" x14ac:dyDescent="0.2">
      <c r="A36866" s="5">
        <v>1</v>
      </c>
    </row>
    <row r="36867" spans="1:1" x14ac:dyDescent="0.2">
      <c r="A36867" s="5">
        <v>5</v>
      </c>
    </row>
    <row r="36868" spans="1:1" x14ac:dyDescent="0.2">
      <c r="A36868" s="5">
        <v>2</v>
      </c>
    </row>
    <row r="36869" spans="1:1" x14ac:dyDescent="0.2">
      <c r="A36869" s="5">
        <v>6</v>
      </c>
    </row>
    <row r="36870" spans="1:1" x14ac:dyDescent="0.2">
      <c r="A36870" s="5">
        <v>9</v>
      </c>
    </row>
    <row r="36871" spans="1:1" x14ac:dyDescent="0.2">
      <c r="A36871" s="5">
        <v>7</v>
      </c>
    </row>
    <row r="36872" spans="1:1" x14ac:dyDescent="0.2">
      <c r="A36872" s="5">
        <v>8</v>
      </c>
    </row>
    <row r="36873" spans="1:1" x14ac:dyDescent="0.2">
      <c r="A36873" s="5">
        <v>10</v>
      </c>
    </row>
    <row r="36874" spans="1:1" x14ac:dyDescent="0.2">
      <c r="A36874" s="5">
        <v>15</v>
      </c>
    </row>
    <row r="36875" spans="1:1" x14ac:dyDescent="0.2">
      <c r="A36875" s="5">
        <v>13</v>
      </c>
    </row>
    <row r="36876" spans="1:1" x14ac:dyDescent="0.2">
      <c r="A36876" s="5">
        <v>20</v>
      </c>
    </row>
    <row r="36877" spans="1:1" x14ac:dyDescent="0.2">
      <c r="A36877" s="5">
        <v>21</v>
      </c>
    </row>
    <row r="36878" spans="1:1" x14ac:dyDescent="0.2">
      <c r="A36878" s="5">
        <v>12</v>
      </c>
    </row>
    <row r="36879" spans="1:1" x14ac:dyDescent="0.2">
      <c r="A36879" s="5">
        <v>14</v>
      </c>
    </row>
    <row r="36880" spans="1:1" x14ac:dyDescent="0.2">
      <c r="A36880" s="4">
        <v>25</v>
      </c>
    </row>
    <row r="36881" spans="1:1" x14ac:dyDescent="0.2">
      <c r="A36881" s="4">
        <v>17</v>
      </c>
    </row>
    <row r="36882" spans="1:1" x14ac:dyDescent="0.2">
      <c r="A36882" s="4">
        <v>24</v>
      </c>
    </row>
    <row r="36883" spans="1:1" x14ac:dyDescent="0.2">
      <c r="A36883" s="4">
        <v>29</v>
      </c>
    </row>
    <row r="36884" spans="1:1" x14ac:dyDescent="0.2">
      <c r="A36884" s="4">
        <v>19</v>
      </c>
    </row>
    <row r="36885" spans="1:1" x14ac:dyDescent="0.2">
      <c r="A36885" s="4">
        <v>11</v>
      </c>
    </row>
    <row r="36886" spans="1:1" x14ac:dyDescent="0.2">
      <c r="A36886" s="4">
        <v>18</v>
      </c>
    </row>
    <row r="36887" spans="1:1" x14ac:dyDescent="0.2">
      <c r="A36887" s="4">
        <v>26</v>
      </c>
    </row>
    <row r="36888" spans="1:1" x14ac:dyDescent="0.2">
      <c r="A36888" s="4">
        <v>27</v>
      </c>
    </row>
    <row r="36889" spans="1:1" x14ac:dyDescent="0.2">
      <c r="A36889" s="4">
        <v>16</v>
      </c>
    </row>
    <row r="36890" spans="1:1" x14ac:dyDescent="0.2">
      <c r="A36890" s="4">
        <v>23</v>
      </c>
    </row>
    <row r="36891" spans="1:1" x14ac:dyDescent="0.2">
      <c r="A36891" s="4">
        <v>3</v>
      </c>
    </row>
    <row r="36892" spans="1:1" x14ac:dyDescent="0.2">
      <c r="A36892" s="4">
        <v>33</v>
      </c>
    </row>
    <row r="36893" spans="1:1" x14ac:dyDescent="0.2">
      <c r="A36893" s="4">
        <v>36</v>
      </c>
    </row>
    <row r="36894" spans="1:1" x14ac:dyDescent="0.2">
      <c r="A36894" s="4">
        <v>35</v>
      </c>
    </row>
    <row r="36895" spans="1:1" x14ac:dyDescent="0.2">
      <c r="A36895" s="4">
        <v>32</v>
      </c>
    </row>
    <row r="36896" spans="1:1" x14ac:dyDescent="0.2">
      <c r="A36896" s="4">
        <v>39</v>
      </c>
    </row>
    <row r="36897" spans="1:1" x14ac:dyDescent="0.2">
      <c r="A36897" s="4">
        <v>37</v>
      </c>
    </row>
    <row r="36898" spans="1:1" x14ac:dyDescent="0.2">
      <c r="A36898" s="4">
        <v>40</v>
      </c>
    </row>
    <row r="36899" spans="1:1" x14ac:dyDescent="0.2">
      <c r="A36899" s="4">
        <v>38</v>
      </c>
    </row>
    <row r="36900" spans="1:1" x14ac:dyDescent="0.2">
      <c r="A36900" s="4">
        <v>31</v>
      </c>
    </row>
    <row r="36901" spans="1:1" x14ac:dyDescent="0.2">
      <c r="A36901" s="4">
        <v>28</v>
      </c>
    </row>
    <row r="36902" spans="1:1" x14ac:dyDescent="0.2">
      <c r="A36902" s="4">
        <v>4</v>
      </c>
    </row>
    <row r="36903" spans="1:1" x14ac:dyDescent="0.2">
      <c r="A36903" s="4">
        <v>34</v>
      </c>
    </row>
    <row r="36904" spans="1:1" x14ac:dyDescent="0.2">
      <c r="A36904" s="4">
        <v>22</v>
      </c>
    </row>
    <row r="37889" spans="1:1" ht="25.5" x14ac:dyDescent="0.2">
      <c r="A37889" s="5" t="s">
        <v>26</v>
      </c>
    </row>
    <row r="37890" spans="1:1" x14ac:dyDescent="0.2">
      <c r="A37890" s="5">
        <v>1</v>
      </c>
    </row>
    <row r="37891" spans="1:1" x14ac:dyDescent="0.2">
      <c r="A37891" s="5">
        <v>5</v>
      </c>
    </row>
    <row r="37892" spans="1:1" x14ac:dyDescent="0.2">
      <c r="A37892" s="5">
        <v>2</v>
      </c>
    </row>
    <row r="37893" spans="1:1" x14ac:dyDescent="0.2">
      <c r="A37893" s="5">
        <v>6</v>
      </c>
    </row>
    <row r="37894" spans="1:1" x14ac:dyDescent="0.2">
      <c r="A37894" s="5">
        <v>9</v>
      </c>
    </row>
    <row r="37895" spans="1:1" x14ac:dyDescent="0.2">
      <c r="A37895" s="5">
        <v>7</v>
      </c>
    </row>
    <row r="37896" spans="1:1" x14ac:dyDescent="0.2">
      <c r="A37896" s="5">
        <v>8</v>
      </c>
    </row>
    <row r="37897" spans="1:1" x14ac:dyDescent="0.2">
      <c r="A37897" s="5">
        <v>10</v>
      </c>
    </row>
    <row r="37898" spans="1:1" x14ac:dyDescent="0.2">
      <c r="A37898" s="5">
        <v>15</v>
      </c>
    </row>
    <row r="37899" spans="1:1" x14ac:dyDescent="0.2">
      <c r="A37899" s="5">
        <v>13</v>
      </c>
    </row>
    <row r="37900" spans="1:1" x14ac:dyDescent="0.2">
      <c r="A37900" s="5">
        <v>20</v>
      </c>
    </row>
    <row r="37901" spans="1:1" x14ac:dyDescent="0.2">
      <c r="A37901" s="5">
        <v>21</v>
      </c>
    </row>
    <row r="37902" spans="1:1" x14ac:dyDescent="0.2">
      <c r="A37902" s="5">
        <v>12</v>
      </c>
    </row>
    <row r="37903" spans="1:1" x14ac:dyDescent="0.2">
      <c r="A37903" s="5">
        <v>14</v>
      </c>
    </row>
    <row r="37904" spans="1:1" x14ac:dyDescent="0.2">
      <c r="A37904" s="4">
        <v>25</v>
      </c>
    </row>
    <row r="37905" spans="1:1" x14ac:dyDescent="0.2">
      <c r="A37905" s="4">
        <v>17</v>
      </c>
    </row>
    <row r="37906" spans="1:1" x14ac:dyDescent="0.2">
      <c r="A37906" s="4">
        <v>24</v>
      </c>
    </row>
    <row r="37907" spans="1:1" x14ac:dyDescent="0.2">
      <c r="A37907" s="4">
        <v>29</v>
      </c>
    </row>
    <row r="37908" spans="1:1" x14ac:dyDescent="0.2">
      <c r="A37908" s="4">
        <v>19</v>
      </c>
    </row>
    <row r="37909" spans="1:1" x14ac:dyDescent="0.2">
      <c r="A37909" s="4">
        <v>11</v>
      </c>
    </row>
    <row r="37910" spans="1:1" x14ac:dyDescent="0.2">
      <c r="A37910" s="4">
        <v>18</v>
      </c>
    </row>
    <row r="37911" spans="1:1" x14ac:dyDescent="0.2">
      <c r="A37911" s="4">
        <v>26</v>
      </c>
    </row>
    <row r="37912" spans="1:1" x14ac:dyDescent="0.2">
      <c r="A37912" s="4">
        <v>27</v>
      </c>
    </row>
    <row r="37913" spans="1:1" x14ac:dyDescent="0.2">
      <c r="A37913" s="4">
        <v>16</v>
      </c>
    </row>
    <row r="37914" spans="1:1" x14ac:dyDescent="0.2">
      <c r="A37914" s="4">
        <v>23</v>
      </c>
    </row>
    <row r="37915" spans="1:1" x14ac:dyDescent="0.2">
      <c r="A37915" s="4">
        <v>3</v>
      </c>
    </row>
    <row r="37916" spans="1:1" x14ac:dyDescent="0.2">
      <c r="A37916" s="4">
        <v>33</v>
      </c>
    </row>
    <row r="37917" spans="1:1" x14ac:dyDescent="0.2">
      <c r="A37917" s="4">
        <v>36</v>
      </c>
    </row>
    <row r="37918" spans="1:1" x14ac:dyDescent="0.2">
      <c r="A37918" s="4">
        <v>35</v>
      </c>
    </row>
    <row r="37919" spans="1:1" x14ac:dyDescent="0.2">
      <c r="A37919" s="4">
        <v>32</v>
      </c>
    </row>
    <row r="37920" spans="1:1" x14ac:dyDescent="0.2">
      <c r="A37920" s="4">
        <v>39</v>
      </c>
    </row>
    <row r="37921" spans="1:1" x14ac:dyDescent="0.2">
      <c r="A37921" s="4">
        <v>37</v>
      </c>
    </row>
    <row r="37922" spans="1:1" x14ac:dyDescent="0.2">
      <c r="A37922" s="4">
        <v>40</v>
      </c>
    </row>
    <row r="37923" spans="1:1" x14ac:dyDescent="0.2">
      <c r="A37923" s="4">
        <v>38</v>
      </c>
    </row>
    <row r="37924" spans="1:1" x14ac:dyDescent="0.2">
      <c r="A37924" s="4">
        <v>31</v>
      </c>
    </row>
    <row r="37925" spans="1:1" x14ac:dyDescent="0.2">
      <c r="A37925" s="4">
        <v>28</v>
      </c>
    </row>
    <row r="37926" spans="1:1" x14ac:dyDescent="0.2">
      <c r="A37926" s="4">
        <v>4</v>
      </c>
    </row>
    <row r="37927" spans="1:1" x14ac:dyDescent="0.2">
      <c r="A37927" s="4">
        <v>34</v>
      </c>
    </row>
    <row r="37928" spans="1:1" x14ac:dyDescent="0.2">
      <c r="A37928" s="4">
        <v>22</v>
      </c>
    </row>
    <row r="38913" spans="1:1" ht="25.5" x14ac:dyDescent="0.2">
      <c r="A38913" s="5" t="s">
        <v>26</v>
      </c>
    </row>
    <row r="38914" spans="1:1" x14ac:dyDescent="0.2">
      <c r="A38914" s="5">
        <v>1</v>
      </c>
    </row>
    <row r="38915" spans="1:1" x14ac:dyDescent="0.2">
      <c r="A38915" s="5">
        <v>5</v>
      </c>
    </row>
    <row r="38916" spans="1:1" x14ac:dyDescent="0.2">
      <c r="A38916" s="5">
        <v>2</v>
      </c>
    </row>
    <row r="38917" spans="1:1" x14ac:dyDescent="0.2">
      <c r="A38917" s="5">
        <v>6</v>
      </c>
    </row>
    <row r="38918" spans="1:1" x14ac:dyDescent="0.2">
      <c r="A38918" s="5">
        <v>9</v>
      </c>
    </row>
    <row r="38919" spans="1:1" x14ac:dyDescent="0.2">
      <c r="A38919" s="5">
        <v>7</v>
      </c>
    </row>
    <row r="38920" spans="1:1" x14ac:dyDescent="0.2">
      <c r="A38920" s="5">
        <v>8</v>
      </c>
    </row>
    <row r="38921" spans="1:1" x14ac:dyDescent="0.2">
      <c r="A38921" s="5">
        <v>10</v>
      </c>
    </row>
    <row r="38922" spans="1:1" x14ac:dyDescent="0.2">
      <c r="A38922" s="5">
        <v>15</v>
      </c>
    </row>
    <row r="38923" spans="1:1" x14ac:dyDescent="0.2">
      <c r="A38923" s="5">
        <v>13</v>
      </c>
    </row>
    <row r="38924" spans="1:1" x14ac:dyDescent="0.2">
      <c r="A38924" s="5">
        <v>20</v>
      </c>
    </row>
    <row r="38925" spans="1:1" x14ac:dyDescent="0.2">
      <c r="A38925" s="5">
        <v>21</v>
      </c>
    </row>
    <row r="38926" spans="1:1" x14ac:dyDescent="0.2">
      <c r="A38926" s="5">
        <v>12</v>
      </c>
    </row>
    <row r="38927" spans="1:1" x14ac:dyDescent="0.2">
      <c r="A38927" s="5">
        <v>14</v>
      </c>
    </row>
    <row r="38928" spans="1:1" x14ac:dyDescent="0.2">
      <c r="A38928" s="4">
        <v>25</v>
      </c>
    </row>
    <row r="38929" spans="1:1" x14ac:dyDescent="0.2">
      <c r="A38929" s="4">
        <v>17</v>
      </c>
    </row>
    <row r="38930" spans="1:1" x14ac:dyDescent="0.2">
      <c r="A38930" s="4">
        <v>24</v>
      </c>
    </row>
    <row r="38931" spans="1:1" x14ac:dyDescent="0.2">
      <c r="A38931" s="4">
        <v>29</v>
      </c>
    </row>
    <row r="38932" spans="1:1" x14ac:dyDescent="0.2">
      <c r="A38932" s="4">
        <v>19</v>
      </c>
    </row>
    <row r="38933" spans="1:1" x14ac:dyDescent="0.2">
      <c r="A38933" s="4">
        <v>11</v>
      </c>
    </row>
    <row r="38934" spans="1:1" x14ac:dyDescent="0.2">
      <c r="A38934" s="4">
        <v>18</v>
      </c>
    </row>
    <row r="38935" spans="1:1" x14ac:dyDescent="0.2">
      <c r="A38935" s="4">
        <v>26</v>
      </c>
    </row>
    <row r="38936" spans="1:1" x14ac:dyDescent="0.2">
      <c r="A38936" s="4">
        <v>27</v>
      </c>
    </row>
    <row r="38937" spans="1:1" x14ac:dyDescent="0.2">
      <c r="A38937" s="4">
        <v>16</v>
      </c>
    </row>
    <row r="38938" spans="1:1" x14ac:dyDescent="0.2">
      <c r="A38938" s="4">
        <v>23</v>
      </c>
    </row>
    <row r="38939" spans="1:1" x14ac:dyDescent="0.2">
      <c r="A38939" s="4">
        <v>3</v>
      </c>
    </row>
    <row r="38940" spans="1:1" x14ac:dyDescent="0.2">
      <c r="A38940" s="4">
        <v>33</v>
      </c>
    </row>
    <row r="38941" spans="1:1" x14ac:dyDescent="0.2">
      <c r="A38941" s="4">
        <v>36</v>
      </c>
    </row>
    <row r="38942" spans="1:1" x14ac:dyDescent="0.2">
      <c r="A38942" s="4">
        <v>35</v>
      </c>
    </row>
    <row r="38943" spans="1:1" x14ac:dyDescent="0.2">
      <c r="A38943" s="4">
        <v>32</v>
      </c>
    </row>
    <row r="38944" spans="1:1" x14ac:dyDescent="0.2">
      <c r="A38944" s="4">
        <v>39</v>
      </c>
    </row>
    <row r="38945" spans="1:1" x14ac:dyDescent="0.2">
      <c r="A38945" s="4">
        <v>37</v>
      </c>
    </row>
    <row r="38946" spans="1:1" x14ac:dyDescent="0.2">
      <c r="A38946" s="4">
        <v>40</v>
      </c>
    </row>
    <row r="38947" spans="1:1" x14ac:dyDescent="0.2">
      <c r="A38947" s="4">
        <v>38</v>
      </c>
    </row>
    <row r="38948" spans="1:1" x14ac:dyDescent="0.2">
      <c r="A38948" s="4">
        <v>31</v>
      </c>
    </row>
    <row r="38949" spans="1:1" x14ac:dyDescent="0.2">
      <c r="A38949" s="4">
        <v>28</v>
      </c>
    </row>
    <row r="38950" spans="1:1" x14ac:dyDescent="0.2">
      <c r="A38950" s="4">
        <v>4</v>
      </c>
    </row>
    <row r="38951" spans="1:1" x14ac:dyDescent="0.2">
      <c r="A38951" s="4">
        <v>34</v>
      </c>
    </row>
    <row r="38952" spans="1:1" x14ac:dyDescent="0.2">
      <c r="A38952" s="4">
        <v>22</v>
      </c>
    </row>
    <row r="39937" spans="1:1" ht="25.5" x14ac:dyDescent="0.2">
      <c r="A39937" s="5" t="s">
        <v>26</v>
      </c>
    </row>
    <row r="39938" spans="1:1" x14ac:dyDescent="0.2">
      <c r="A39938" s="5">
        <v>1</v>
      </c>
    </row>
    <row r="39939" spans="1:1" x14ac:dyDescent="0.2">
      <c r="A39939" s="5">
        <v>5</v>
      </c>
    </row>
    <row r="39940" spans="1:1" x14ac:dyDescent="0.2">
      <c r="A39940" s="5">
        <v>2</v>
      </c>
    </row>
    <row r="39941" spans="1:1" x14ac:dyDescent="0.2">
      <c r="A39941" s="5">
        <v>6</v>
      </c>
    </row>
    <row r="39942" spans="1:1" x14ac:dyDescent="0.2">
      <c r="A39942" s="5">
        <v>9</v>
      </c>
    </row>
    <row r="39943" spans="1:1" x14ac:dyDescent="0.2">
      <c r="A39943" s="5">
        <v>7</v>
      </c>
    </row>
    <row r="39944" spans="1:1" x14ac:dyDescent="0.2">
      <c r="A39944" s="5">
        <v>8</v>
      </c>
    </row>
    <row r="39945" spans="1:1" x14ac:dyDescent="0.2">
      <c r="A39945" s="5">
        <v>10</v>
      </c>
    </row>
    <row r="39946" spans="1:1" x14ac:dyDescent="0.2">
      <c r="A39946" s="5">
        <v>15</v>
      </c>
    </row>
    <row r="39947" spans="1:1" x14ac:dyDescent="0.2">
      <c r="A39947" s="5">
        <v>13</v>
      </c>
    </row>
    <row r="39948" spans="1:1" x14ac:dyDescent="0.2">
      <c r="A39948" s="5">
        <v>20</v>
      </c>
    </row>
    <row r="39949" spans="1:1" x14ac:dyDescent="0.2">
      <c r="A39949" s="5">
        <v>21</v>
      </c>
    </row>
    <row r="39950" spans="1:1" x14ac:dyDescent="0.2">
      <c r="A39950" s="5">
        <v>12</v>
      </c>
    </row>
    <row r="39951" spans="1:1" x14ac:dyDescent="0.2">
      <c r="A39951" s="5">
        <v>14</v>
      </c>
    </row>
    <row r="39952" spans="1:1" x14ac:dyDescent="0.2">
      <c r="A39952" s="4">
        <v>25</v>
      </c>
    </row>
    <row r="39953" spans="1:1" x14ac:dyDescent="0.2">
      <c r="A39953" s="4">
        <v>17</v>
      </c>
    </row>
    <row r="39954" spans="1:1" x14ac:dyDescent="0.2">
      <c r="A39954" s="4">
        <v>24</v>
      </c>
    </row>
    <row r="39955" spans="1:1" x14ac:dyDescent="0.2">
      <c r="A39955" s="4">
        <v>29</v>
      </c>
    </row>
    <row r="39956" spans="1:1" x14ac:dyDescent="0.2">
      <c r="A39956" s="4">
        <v>19</v>
      </c>
    </row>
    <row r="39957" spans="1:1" x14ac:dyDescent="0.2">
      <c r="A39957" s="4">
        <v>11</v>
      </c>
    </row>
    <row r="39958" spans="1:1" x14ac:dyDescent="0.2">
      <c r="A39958" s="4">
        <v>18</v>
      </c>
    </row>
    <row r="39959" spans="1:1" x14ac:dyDescent="0.2">
      <c r="A39959" s="4">
        <v>26</v>
      </c>
    </row>
    <row r="39960" spans="1:1" x14ac:dyDescent="0.2">
      <c r="A39960" s="4">
        <v>27</v>
      </c>
    </row>
    <row r="39961" spans="1:1" x14ac:dyDescent="0.2">
      <c r="A39961" s="4">
        <v>16</v>
      </c>
    </row>
    <row r="39962" spans="1:1" x14ac:dyDescent="0.2">
      <c r="A39962" s="4">
        <v>23</v>
      </c>
    </row>
    <row r="39963" spans="1:1" x14ac:dyDescent="0.2">
      <c r="A39963" s="4">
        <v>3</v>
      </c>
    </row>
    <row r="39964" spans="1:1" x14ac:dyDescent="0.2">
      <c r="A39964" s="4">
        <v>33</v>
      </c>
    </row>
    <row r="39965" spans="1:1" x14ac:dyDescent="0.2">
      <c r="A39965" s="4">
        <v>36</v>
      </c>
    </row>
    <row r="39966" spans="1:1" x14ac:dyDescent="0.2">
      <c r="A39966" s="4">
        <v>35</v>
      </c>
    </row>
    <row r="39967" spans="1:1" x14ac:dyDescent="0.2">
      <c r="A39967" s="4">
        <v>32</v>
      </c>
    </row>
    <row r="39968" spans="1:1" x14ac:dyDescent="0.2">
      <c r="A39968" s="4">
        <v>39</v>
      </c>
    </row>
    <row r="39969" spans="1:1" x14ac:dyDescent="0.2">
      <c r="A39969" s="4">
        <v>37</v>
      </c>
    </row>
    <row r="39970" spans="1:1" x14ac:dyDescent="0.2">
      <c r="A39970" s="4">
        <v>40</v>
      </c>
    </row>
    <row r="39971" spans="1:1" x14ac:dyDescent="0.2">
      <c r="A39971" s="4">
        <v>38</v>
      </c>
    </row>
    <row r="39972" spans="1:1" x14ac:dyDescent="0.2">
      <c r="A39972" s="4">
        <v>31</v>
      </c>
    </row>
    <row r="39973" spans="1:1" x14ac:dyDescent="0.2">
      <c r="A39973" s="4">
        <v>28</v>
      </c>
    </row>
    <row r="39974" spans="1:1" x14ac:dyDescent="0.2">
      <c r="A39974" s="4">
        <v>4</v>
      </c>
    </row>
    <row r="39975" spans="1:1" x14ac:dyDescent="0.2">
      <c r="A39975" s="4">
        <v>34</v>
      </c>
    </row>
    <row r="39976" spans="1:1" x14ac:dyDescent="0.2">
      <c r="A39976" s="4">
        <v>22</v>
      </c>
    </row>
    <row r="40961" spans="1:1" ht="25.5" x14ac:dyDescent="0.2">
      <c r="A40961" s="5" t="s">
        <v>26</v>
      </c>
    </row>
    <row r="40962" spans="1:1" x14ac:dyDescent="0.2">
      <c r="A40962" s="5">
        <v>1</v>
      </c>
    </row>
    <row r="40963" spans="1:1" x14ac:dyDescent="0.2">
      <c r="A40963" s="5">
        <v>5</v>
      </c>
    </row>
    <row r="40964" spans="1:1" x14ac:dyDescent="0.2">
      <c r="A40964" s="5">
        <v>2</v>
      </c>
    </row>
    <row r="40965" spans="1:1" x14ac:dyDescent="0.2">
      <c r="A40965" s="5">
        <v>6</v>
      </c>
    </row>
    <row r="40966" spans="1:1" x14ac:dyDescent="0.2">
      <c r="A40966" s="5">
        <v>9</v>
      </c>
    </row>
    <row r="40967" spans="1:1" x14ac:dyDescent="0.2">
      <c r="A40967" s="5">
        <v>7</v>
      </c>
    </row>
    <row r="40968" spans="1:1" x14ac:dyDescent="0.2">
      <c r="A40968" s="5">
        <v>8</v>
      </c>
    </row>
    <row r="40969" spans="1:1" x14ac:dyDescent="0.2">
      <c r="A40969" s="5">
        <v>10</v>
      </c>
    </row>
    <row r="40970" spans="1:1" x14ac:dyDescent="0.2">
      <c r="A40970" s="5">
        <v>15</v>
      </c>
    </row>
    <row r="40971" spans="1:1" x14ac:dyDescent="0.2">
      <c r="A40971" s="5">
        <v>13</v>
      </c>
    </row>
    <row r="40972" spans="1:1" x14ac:dyDescent="0.2">
      <c r="A40972" s="5">
        <v>20</v>
      </c>
    </row>
    <row r="40973" spans="1:1" x14ac:dyDescent="0.2">
      <c r="A40973" s="5">
        <v>21</v>
      </c>
    </row>
    <row r="40974" spans="1:1" x14ac:dyDescent="0.2">
      <c r="A40974" s="5">
        <v>12</v>
      </c>
    </row>
    <row r="40975" spans="1:1" x14ac:dyDescent="0.2">
      <c r="A40975" s="5">
        <v>14</v>
      </c>
    </row>
    <row r="40976" spans="1:1" x14ac:dyDescent="0.2">
      <c r="A40976" s="4">
        <v>25</v>
      </c>
    </row>
    <row r="40977" spans="1:1" x14ac:dyDescent="0.2">
      <c r="A40977" s="4">
        <v>17</v>
      </c>
    </row>
    <row r="40978" spans="1:1" x14ac:dyDescent="0.2">
      <c r="A40978" s="4">
        <v>24</v>
      </c>
    </row>
    <row r="40979" spans="1:1" x14ac:dyDescent="0.2">
      <c r="A40979" s="4">
        <v>29</v>
      </c>
    </row>
    <row r="40980" spans="1:1" x14ac:dyDescent="0.2">
      <c r="A40980" s="4">
        <v>19</v>
      </c>
    </row>
    <row r="40981" spans="1:1" x14ac:dyDescent="0.2">
      <c r="A40981" s="4">
        <v>11</v>
      </c>
    </row>
    <row r="40982" spans="1:1" x14ac:dyDescent="0.2">
      <c r="A40982" s="4">
        <v>18</v>
      </c>
    </row>
    <row r="40983" spans="1:1" x14ac:dyDescent="0.2">
      <c r="A40983" s="4">
        <v>26</v>
      </c>
    </row>
    <row r="40984" spans="1:1" x14ac:dyDescent="0.2">
      <c r="A40984" s="4">
        <v>27</v>
      </c>
    </row>
    <row r="40985" spans="1:1" x14ac:dyDescent="0.2">
      <c r="A40985" s="4">
        <v>16</v>
      </c>
    </row>
    <row r="40986" spans="1:1" x14ac:dyDescent="0.2">
      <c r="A40986" s="4">
        <v>23</v>
      </c>
    </row>
    <row r="40987" spans="1:1" x14ac:dyDescent="0.2">
      <c r="A40987" s="4">
        <v>3</v>
      </c>
    </row>
    <row r="40988" spans="1:1" x14ac:dyDescent="0.2">
      <c r="A40988" s="4">
        <v>33</v>
      </c>
    </row>
    <row r="40989" spans="1:1" x14ac:dyDescent="0.2">
      <c r="A40989" s="4">
        <v>36</v>
      </c>
    </row>
    <row r="40990" spans="1:1" x14ac:dyDescent="0.2">
      <c r="A40990" s="4">
        <v>35</v>
      </c>
    </row>
    <row r="40991" spans="1:1" x14ac:dyDescent="0.2">
      <c r="A40991" s="4">
        <v>32</v>
      </c>
    </row>
    <row r="40992" spans="1:1" x14ac:dyDescent="0.2">
      <c r="A40992" s="4">
        <v>39</v>
      </c>
    </row>
    <row r="40993" spans="1:1" x14ac:dyDescent="0.2">
      <c r="A40993" s="4">
        <v>37</v>
      </c>
    </row>
    <row r="40994" spans="1:1" x14ac:dyDescent="0.2">
      <c r="A40994" s="4">
        <v>40</v>
      </c>
    </row>
    <row r="40995" spans="1:1" x14ac:dyDescent="0.2">
      <c r="A40995" s="4">
        <v>38</v>
      </c>
    </row>
    <row r="40996" spans="1:1" x14ac:dyDescent="0.2">
      <c r="A40996" s="4">
        <v>31</v>
      </c>
    </row>
    <row r="40997" spans="1:1" x14ac:dyDescent="0.2">
      <c r="A40997" s="4">
        <v>28</v>
      </c>
    </row>
    <row r="40998" spans="1:1" x14ac:dyDescent="0.2">
      <c r="A40998" s="4">
        <v>4</v>
      </c>
    </row>
    <row r="40999" spans="1:1" x14ac:dyDescent="0.2">
      <c r="A40999" s="4">
        <v>34</v>
      </c>
    </row>
    <row r="41000" spans="1:1" x14ac:dyDescent="0.2">
      <c r="A41000" s="4">
        <v>22</v>
      </c>
    </row>
    <row r="41985" spans="1:1" ht="25.5" x14ac:dyDescent="0.2">
      <c r="A41985" s="5" t="s">
        <v>26</v>
      </c>
    </row>
    <row r="41986" spans="1:1" x14ac:dyDescent="0.2">
      <c r="A41986" s="5">
        <v>1</v>
      </c>
    </row>
    <row r="41987" spans="1:1" x14ac:dyDescent="0.2">
      <c r="A41987" s="5">
        <v>5</v>
      </c>
    </row>
    <row r="41988" spans="1:1" x14ac:dyDescent="0.2">
      <c r="A41988" s="5">
        <v>2</v>
      </c>
    </row>
    <row r="41989" spans="1:1" x14ac:dyDescent="0.2">
      <c r="A41989" s="5">
        <v>6</v>
      </c>
    </row>
    <row r="41990" spans="1:1" x14ac:dyDescent="0.2">
      <c r="A41990" s="5">
        <v>9</v>
      </c>
    </row>
    <row r="41991" spans="1:1" x14ac:dyDescent="0.2">
      <c r="A41991" s="5">
        <v>7</v>
      </c>
    </row>
    <row r="41992" spans="1:1" x14ac:dyDescent="0.2">
      <c r="A41992" s="5">
        <v>8</v>
      </c>
    </row>
    <row r="41993" spans="1:1" x14ac:dyDescent="0.2">
      <c r="A41993" s="5">
        <v>10</v>
      </c>
    </row>
    <row r="41994" spans="1:1" x14ac:dyDescent="0.2">
      <c r="A41994" s="5">
        <v>15</v>
      </c>
    </row>
    <row r="41995" spans="1:1" x14ac:dyDescent="0.2">
      <c r="A41995" s="5">
        <v>13</v>
      </c>
    </row>
    <row r="41996" spans="1:1" x14ac:dyDescent="0.2">
      <c r="A41996" s="5">
        <v>20</v>
      </c>
    </row>
    <row r="41997" spans="1:1" x14ac:dyDescent="0.2">
      <c r="A41997" s="5">
        <v>21</v>
      </c>
    </row>
    <row r="41998" spans="1:1" x14ac:dyDescent="0.2">
      <c r="A41998" s="5">
        <v>12</v>
      </c>
    </row>
    <row r="41999" spans="1:1" x14ac:dyDescent="0.2">
      <c r="A41999" s="5">
        <v>14</v>
      </c>
    </row>
    <row r="42000" spans="1:1" x14ac:dyDescent="0.2">
      <c r="A42000" s="4">
        <v>25</v>
      </c>
    </row>
    <row r="42001" spans="1:1" x14ac:dyDescent="0.2">
      <c r="A42001" s="4">
        <v>17</v>
      </c>
    </row>
    <row r="42002" spans="1:1" x14ac:dyDescent="0.2">
      <c r="A42002" s="4">
        <v>24</v>
      </c>
    </row>
    <row r="42003" spans="1:1" x14ac:dyDescent="0.2">
      <c r="A42003" s="4">
        <v>29</v>
      </c>
    </row>
    <row r="42004" spans="1:1" x14ac:dyDescent="0.2">
      <c r="A42004" s="4">
        <v>19</v>
      </c>
    </row>
    <row r="42005" spans="1:1" x14ac:dyDescent="0.2">
      <c r="A42005" s="4">
        <v>11</v>
      </c>
    </row>
    <row r="42006" spans="1:1" x14ac:dyDescent="0.2">
      <c r="A42006" s="4">
        <v>18</v>
      </c>
    </row>
    <row r="42007" spans="1:1" x14ac:dyDescent="0.2">
      <c r="A42007" s="4">
        <v>26</v>
      </c>
    </row>
    <row r="42008" spans="1:1" x14ac:dyDescent="0.2">
      <c r="A42008" s="4">
        <v>27</v>
      </c>
    </row>
    <row r="42009" spans="1:1" x14ac:dyDescent="0.2">
      <c r="A42009" s="4">
        <v>16</v>
      </c>
    </row>
    <row r="42010" spans="1:1" x14ac:dyDescent="0.2">
      <c r="A42010" s="4">
        <v>23</v>
      </c>
    </row>
    <row r="42011" spans="1:1" x14ac:dyDescent="0.2">
      <c r="A42011" s="4">
        <v>3</v>
      </c>
    </row>
    <row r="42012" spans="1:1" x14ac:dyDescent="0.2">
      <c r="A42012" s="4">
        <v>33</v>
      </c>
    </row>
    <row r="42013" spans="1:1" x14ac:dyDescent="0.2">
      <c r="A42013" s="4">
        <v>36</v>
      </c>
    </row>
    <row r="42014" spans="1:1" x14ac:dyDescent="0.2">
      <c r="A42014" s="4">
        <v>35</v>
      </c>
    </row>
    <row r="42015" spans="1:1" x14ac:dyDescent="0.2">
      <c r="A42015" s="4">
        <v>32</v>
      </c>
    </row>
    <row r="42016" spans="1:1" x14ac:dyDescent="0.2">
      <c r="A42016" s="4">
        <v>39</v>
      </c>
    </row>
    <row r="42017" spans="1:1" x14ac:dyDescent="0.2">
      <c r="A42017" s="4">
        <v>37</v>
      </c>
    </row>
    <row r="42018" spans="1:1" x14ac:dyDescent="0.2">
      <c r="A42018" s="4">
        <v>40</v>
      </c>
    </row>
    <row r="42019" spans="1:1" x14ac:dyDescent="0.2">
      <c r="A42019" s="4">
        <v>38</v>
      </c>
    </row>
    <row r="42020" spans="1:1" x14ac:dyDescent="0.2">
      <c r="A42020" s="4">
        <v>31</v>
      </c>
    </row>
    <row r="42021" spans="1:1" x14ac:dyDescent="0.2">
      <c r="A42021" s="4">
        <v>28</v>
      </c>
    </row>
    <row r="42022" spans="1:1" x14ac:dyDescent="0.2">
      <c r="A42022" s="4">
        <v>4</v>
      </c>
    </row>
    <row r="42023" spans="1:1" x14ac:dyDescent="0.2">
      <c r="A42023" s="4">
        <v>34</v>
      </c>
    </row>
    <row r="42024" spans="1:1" x14ac:dyDescent="0.2">
      <c r="A42024" s="4">
        <v>22</v>
      </c>
    </row>
    <row r="43009" spans="1:1" ht="25.5" x14ac:dyDescent="0.2">
      <c r="A43009" s="5" t="s">
        <v>26</v>
      </c>
    </row>
    <row r="43010" spans="1:1" x14ac:dyDescent="0.2">
      <c r="A43010" s="5">
        <v>1</v>
      </c>
    </row>
    <row r="43011" spans="1:1" x14ac:dyDescent="0.2">
      <c r="A43011" s="5">
        <v>5</v>
      </c>
    </row>
    <row r="43012" spans="1:1" x14ac:dyDescent="0.2">
      <c r="A43012" s="5">
        <v>2</v>
      </c>
    </row>
    <row r="43013" spans="1:1" x14ac:dyDescent="0.2">
      <c r="A43013" s="5">
        <v>6</v>
      </c>
    </row>
    <row r="43014" spans="1:1" x14ac:dyDescent="0.2">
      <c r="A43014" s="5">
        <v>9</v>
      </c>
    </row>
    <row r="43015" spans="1:1" x14ac:dyDescent="0.2">
      <c r="A43015" s="5">
        <v>7</v>
      </c>
    </row>
    <row r="43016" spans="1:1" x14ac:dyDescent="0.2">
      <c r="A43016" s="5">
        <v>8</v>
      </c>
    </row>
    <row r="43017" spans="1:1" x14ac:dyDescent="0.2">
      <c r="A43017" s="5">
        <v>10</v>
      </c>
    </row>
    <row r="43018" spans="1:1" x14ac:dyDescent="0.2">
      <c r="A43018" s="5">
        <v>15</v>
      </c>
    </row>
    <row r="43019" spans="1:1" x14ac:dyDescent="0.2">
      <c r="A43019" s="5">
        <v>13</v>
      </c>
    </row>
    <row r="43020" spans="1:1" x14ac:dyDescent="0.2">
      <c r="A43020" s="5">
        <v>20</v>
      </c>
    </row>
    <row r="43021" spans="1:1" x14ac:dyDescent="0.2">
      <c r="A43021" s="5">
        <v>21</v>
      </c>
    </row>
    <row r="43022" spans="1:1" x14ac:dyDescent="0.2">
      <c r="A43022" s="5">
        <v>12</v>
      </c>
    </row>
    <row r="43023" spans="1:1" x14ac:dyDescent="0.2">
      <c r="A43023" s="5">
        <v>14</v>
      </c>
    </row>
    <row r="43024" spans="1:1" x14ac:dyDescent="0.2">
      <c r="A43024" s="4">
        <v>25</v>
      </c>
    </row>
    <row r="43025" spans="1:1" x14ac:dyDescent="0.2">
      <c r="A43025" s="4">
        <v>17</v>
      </c>
    </row>
    <row r="43026" spans="1:1" x14ac:dyDescent="0.2">
      <c r="A43026" s="4">
        <v>24</v>
      </c>
    </row>
    <row r="43027" spans="1:1" x14ac:dyDescent="0.2">
      <c r="A43027" s="4">
        <v>29</v>
      </c>
    </row>
    <row r="43028" spans="1:1" x14ac:dyDescent="0.2">
      <c r="A43028" s="4">
        <v>19</v>
      </c>
    </row>
    <row r="43029" spans="1:1" x14ac:dyDescent="0.2">
      <c r="A43029" s="4">
        <v>11</v>
      </c>
    </row>
    <row r="43030" spans="1:1" x14ac:dyDescent="0.2">
      <c r="A43030" s="4">
        <v>18</v>
      </c>
    </row>
    <row r="43031" spans="1:1" x14ac:dyDescent="0.2">
      <c r="A43031" s="4">
        <v>26</v>
      </c>
    </row>
    <row r="43032" spans="1:1" x14ac:dyDescent="0.2">
      <c r="A43032" s="4">
        <v>27</v>
      </c>
    </row>
    <row r="43033" spans="1:1" x14ac:dyDescent="0.2">
      <c r="A43033" s="4">
        <v>16</v>
      </c>
    </row>
    <row r="43034" spans="1:1" x14ac:dyDescent="0.2">
      <c r="A43034" s="4">
        <v>23</v>
      </c>
    </row>
    <row r="43035" spans="1:1" x14ac:dyDescent="0.2">
      <c r="A43035" s="4">
        <v>3</v>
      </c>
    </row>
    <row r="43036" spans="1:1" x14ac:dyDescent="0.2">
      <c r="A43036" s="4">
        <v>33</v>
      </c>
    </row>
    <row r="43037" spans="1:1" x14ac:dyDescent="0.2">
      <c r="A43037" s="4">
        <v>36</v>
      </c>
    </row>
    <row r="43038" spans="1:1" x14ac:dyDescent="0.2">
      <c r="A43038" s="4">
        <v>35</v>
      </c>
    </row>
    <row r="43039" spans="1:1" x14ac:dyDescent="0.2">
      <c r="A43039" s="4">
        <v>32</v>
      </c>
    </row>
    <row r="43040" spans="1:1" x14ac:dyDescent="0.2">
      <c r="A43040" s="4">
        <v>39</v>
      </c>
    </row>
    <row r="43041" spans="1:1" x14ac:dyDescent="0.2">
      <c r="A43041" s="4">
        <v>37</v>
      </c>
    </row>
    <row r="43042" spans="1:1" x14ac:dyDescent="0.2">
      <c r="A43042" s="4">
        <v>40</v>
      </c>
    </row>
    <row r="43043" spans="1:1" x14ac:dyDescent="0.2">
      <c r="A43043" s="4">
        <v>38</v>
      </c>
    </row>
    <row r="43044" spans="1:1" x14ac:dyDescent="0.2">
      <c r="A43044" s="4">
        <v>31</v>
      </c>
    </row>
    <row r="43045" spans="1:1" x14ac:dyDescent="0.2">
      <c r="A43045" s="4">
        <v>28</v>
      </c>
    </row>
    <row r="43046" spans="1:1" x14ac:dyDescent="0.2">
      <c r="A43046" s="4">
        <v>4</v>
      </c>
    </row>
    <row r="43047" spans="1:1" x14ac:dyDescent="0.2">
      <c r="A43047" s="4">
        <v>34</v>
      </c>
    </row>
    <row r="43048" spans="1:1" x14ac:dyDescent="0.2">
      <c r="A43048" s="4">
        <v>22</v>
      </c>
    </row>
    <row r="44033" spans="1:1" ht="25.5" x14ac:dyDescent="0.2">
      <c r="A44033" s="5" t="s">
        <v>26</v>
      </c>
    </row>
    <row r="44034" spans="1:1" x14ac:dyDescent="0.2">
      <c r="A44034" s="5">
        <v>1</v>
      </c>
    </row>
    <row r="44035" spans="1:1" x14ac:dyDescent="0.2">
      <c r="A44035" s="5">
        <v>5</v>
      </c>
    </row>
    <row r="44036" spans="1:1" x14ac:dyDescent="0.2">
      <c r="A44036" s="5">
        <v>2</v>
      </c>
    </row>
    <row r="44037" spans="1:1" x14ac:dyDescent="0.2">
      <c r="A44037" s="5">
        <v>6</v>
      </c>
    </row>
    <row r="44038" spans="1:1" x14ac:dyDescent="0.2">
      <c r="A44038" s="5">
        <v>9</v>
      </c>
    </row>
    <row r="44039" spans="1:1" x14ac:dyDescent="0.2">
      <c r="A44039" s="5">
        <v>7</v>
      </c>
    </row>
    <row r="44040" spans="1:1" x14ac:dyDescent="0.2">
      <c r="A44040" s="5">
        <v>8</v>
      </c>
    </row>
    <row r="44041" spans="1:1" x14ac:dyDescent="0.2">
      <c r="A44041" s="5">
        <v>10</v>
      </c>
    </row>
    <row r="44042" spans="1:1" x14ac:dyDescent="0.2">
      <c r="A44042" s="5">
        <v>15</v>
      </c>
    </row>
    <row r="44043" spans="1:1" x14ac:dyDescent="0.2">
      <c r="A44043" s="5">
        <v>13</v>
      </c>
    </row>
    <row r="44044" spans="1:1" x14ac:dyDescent="0.2">
      <c r="A44044" s="5">
        <v>20</v>
      </c>
    </row>
    <row r="44045" spans="1:1" x14ac:dyDescent="0.2">
      <c r="A44045" s="5">
        <v>21</v>
      </c>
    </row>
    <row r="44046" spans="1:1" x14ac:dyDescent="0.2">
      <c r="A44046" s="5">
        <v>12</v>
      </c>
    </row>
    <row r="44047" spans="1:1" x14ac:dyDescent="0.2">
      <c r="A44047" s="5">
        <v>14</v>
      </c>
    </row>
    <row r="44048" spans="1:1" x14ac:dyDescent="0.2">
      <c r="A44048" s="4">
        <v>25</v>
      </c>
    </row>
    <row r="44049" spans="1:1" x14ac:dyDescent="0.2">
      <c r="A44049" s="4">
        <v>17</v>
      </c>
    </row>
    <row r="44050" spans="1:1" x14ac:dyDescent="0.2">
      <c r="A44050" s="4">
        <v>24</v>
      </c>
    </row>
    <row r="44051" spans="1:1" x14ac:dyDescent="0.2">
      <c r="A44051" s="4">
        <v>29</v>
      </c>
    </row>
    <row r="44052" spans="1:1" x14ac:dyDescent="0.2">
      <c r="A44052" s="4">
        <v>19</v>
      </c>
    </row>
    <row r="44053" spans="1:1" x14ac:dyDescent="0.2">
      <c r="A44053" s="4">
        <v>11</v>
      </c>
    </row>
    <row r="44054" spans="1:1" x14ac:dyDescent="0.2">
      <c r="A44054" s="4">
        <v>18</v>
      </c>
    </row>
    <row r="44055" spans="1:1" x14ac:dyDescent="0.2">
      <c r="A44055" s="4">
        <v>26</v>
      </c>
    </row>
    <row r="44056" spans="1:1" x14ac:dyDescent="0.2">
      <c r="A44056" s="4">
        <v>27</v>
      </c>
    </row>
    <row r="44057" spans="1:1" x14ac:dyDescent="0.2">
      <c r="A44057" s="4">
        <v>16</v>
      </c>
    </row>
    <row r="44058" spans="1:1" x14ac:dyDescent="0.2">
      <c r="A44058" s="4">
        <v>23</v>
      </c>
    </row>
    <row r="44059" spans="1:1" x14ac:dyDescent="0.2">
      <c r="A44059" s="4">
        <v>3</v>
      </c>
    </row>
    <row r="44060" spans="1:1" x14ac:dyDescent="0.2">
      <c r="A44060" s="4">
        <v>33</v>
      </c>
    </row>
    <row r="44061" spans="1:1" x14ac:dyDescent="0.2">
      <c r="A44061" s="4">
        <v>36</v>
      </c>
    </row>
    <row r="44062" spans="1:1" x14ac:dyDescent="0.2">
      <c r="A44062" s="4">
        <v>35</v>
      </c>
    </row>
    <row r="44063" spans="1:1" x14ac:dyDescent="0.2">
      <c r="A44063" s="4">
        <v>32</v>
      </c>
    </row>
    <row r="44064" spans="1:1" x14ac:dyDescent="0.2">
      <c r="A44064" s="4">
        <v>39</v>
      </c>
    </row>
    <row r="44065" spans="1:1" x14ac:dyDescent="0.2">
      <c r="A44065" s="4">
        <v>37</v>
      </c>
    </row>
    <row r="44066" spans="1:1" x14ac:dyDescent="0.2">
      <c r="A44066" s="4">
        <v>40</v>
      </c>
    </row>
    <row r="44067" spans="1:1" x14ac:dyDescent="0.2">
      <c r="A44067" s="4">
        <v>38</v>
      </c>
    </row>
    <row r="44068" spans="1:1" x14ac:dyDescent="0.2">
      <c r="A44068" s="4">
        <v>31</v>
      </c>
    </row>
    <row r="44069" spans="1:1" x14ac:dyDescent="0.2">
      <c r="A44069" s="4">
        <v>28</v>
      </c>
    </row>
    <row r="44070" spans="1:1" x14ac:dyDescent="0.2">
      <c r="A44070" s="4">
        <v>4</v>
      </c>
    </row>
    <row r="44071" spans="1:1" x14ac:dyDescent="0.2">
      <c r="A44071" s="4">
        <v>34</v>
      </c>
    </row>
    <row r="44072" spans="1:1" x14ac:dyDescent="0.2">
      <c r="A44072" s="4">
        <v>22</v>
      </c>
    </row>
    <row r="45057" spans="1:1" ht="25.5" x14ac:dyDescent="0.2">
      <c r="A45057" s="5" t="s">
        <v>26</v>
      </c>
    </row>
    <row r="45058" spans="1:1" x14ac:dyDescent="0.2">
      <c r="A45058" s="5">
        <v>1</v>
      </c>
    </row>
    <row r="45059" spans="1:1" x14ac:dyDescent="0.2">
      <c r="A45059" s="5">
        <v>5</v>
      </c>
    </row>
    <row r="45060" spans="1:1" x14ac:dyDescent="0.2">
      <c r="A45060" s="5">
        <v>2</v>
      </c>
    </row>
    <row r="45061" spans="1:1" x14ac:dyDescent="0.2">
      <c r="A45061" s="5">
        <v>6</v>
      </c>
    </row>
    <row r="45062" spans="1:1" x14ac:dyDescent="0.2">
      <c r="A45062" s="5">
        <v>9</v>
      </c>
    </row>
    <row r="45063" spans="1:1" x14ac:dyDescent="0.2">
      <c r="A45063" s="5">
        <v>7</v>
      </c>
    </row>
    <row r="45064" spans="1:1" x14ac:dyDescent="0.2">
      <c r="A45064" s="5">
        <v>8</v>
      </c>
    </row>
    <row r="45065" spans="1:1" x14ac:dyDescent="0.2">
      <c r="A45065" s="5">
        <v>10</v>
      </c>
    </row>
    <row r="45066" spans="1:1" x14ac:dyDescent="0.2">
      <c r="A45066" s="5">
        <v>15</v>
      </c>
    </row>
    <row r="45067" spans="1:1" x14ac:dyDescent="0.2">
      <c r="A45067" s="5">
        <v>13</v>
      </c>
    </row>
    <row r="45068" spans="1:1" x14ac:dyDescent="0.2">
      <c r="A45068" s="5">
        <v>20</v>
      </c>
    </row>
    <row r="45069" spans="1:1" x14ac:dyDescent="0.2">
      <c r="A45069" s="5">
        <v>21</v>
      </c>
    </row>
    <row r="45070" spans="1:1" x14ac:dyDescent="0.2">
      <c r="A45070" s="5">
        <v>12</v>
      </c>
    </row>
    <row r="45071" spans="1:1" x14ac:dyDescent="0.2">
      <c r="A45071" s="5">
        <v>14</v>
      </c>
    </row>
    <row r="45072" spans="1:1" x14ac:dyDescent="0.2">
      <c r="A45072" s="4">
        <v>25</v>
      </c>
    </row>
    <row r="45073" spans="1:1" x14ac:dyDescent="0.2">
      <c r="A45073" s="4">
        <v>17</v>
      </c>
    </row>
    <row r="45074" spans="1:1" x14ac:dyDescent="0.2">
      <c r="A45074" s="4">
        <v>24</v>
      </c>
    </row>
    <row r="45075" spans="1:1" x14ac:dyDescent="0.2">
      <c r="A45075" s="4">
        <v>29</v>
      </c>
    </row>
    <row r="45076" spans="1:1" x14ac:dyDescent="0.2">
      <c r="A45076" s="4">
        <v>19</v>
      </c>
    </row>
    <row r="45077" spans="1:1" x14ac:dyDescent="0.2">
      <c r="A45077" s="4">
        <v>11</v>
      </c>
    </row>
    <row r="45078" spans="1:1" x14ac:dyDescent="0.2">
      <c r="A45078" s="4">
        <v>18</v>
      </c>
    </row>
    <row r="45079" spans="1:1" x14ac:dyDescent="0.2">
      <c r="A45079" s="4">
        <v>26</v>
      </c>
    </row>
    <row r="45080" spans="1:1" x14ac:dyDescent="0.2">
      <c r="A45080" s="4">
        <v>27</v>
      </c>
    </row>
    <row r="45081" spans="1:1" x14ac:dyDescent="0.2">
      <c r="A45081" s="4">
        <v>16</v>
      </c>
    </row>
    <row r="45082" spans="1:1" x14ac:dyDescent="0.2">
      <c r="A45082" s="4">
        <v>23</v>
      </c>
    </row>
    <row r="45083" spans="1:1" x14ac:dyDescent="0.2">
      <c r="A45083" s="4">
        <v>3</v>
      </c>
    </row>
    <row r="45084" spans="1:1" x14ac:dyDescent="0.2">
      <c r="A45084" s="4">
        <v>33</v>
      </c>
    </row>
    <row r="45085" spans="1:1" x14ac:dyDescent="0.2">
      <c r="A45085" s="4">
        <v>36</v>
      </c>
    </row>
    <row r="45086" spans="1:1" x14ac:dyDescent="0.2">
      <c r="A45086" s="4">
        <v>35</v>
      </c>
    </row>
    <row r="45087" spans="1:1" x14ac:dyDescent="0.2">
      <c r="A45087" s="4">
        <v>32</v>
      </c>
    </row>
    <row r="45088" spans="1:1" x14ac:dyDescent="0.2">
      <c r="A45088" s="4">
        <v>39</v>
      </c>
    </row>
    <row r="45089" spans="1:1" x14ac:dyDescent="0.2">
      <c r="A45089" s="4">
        <v>37</v>
      </c>
    </row>
    <row r="45090" spans="1:1" x14ac:dyDescent="0.2">
      <c r="A45090" s="4">
        <v>40</v>
      </c>
    </row>
    <row r="45091" spans="1:1" x14ac:dyDescent="0.2">
      <c r="A45091" s="4">
        <v>38</v>
      </c>
    </row>
    <row r="45092" spans="1:1" x14ac:dyDescent="0.2">
      <c r="A45092" s="4">
        <v>31</v>
      </c>
    </row>
    <row r="45093" spans="1:1" x14ac:dyDescent="0.2">
      <c r="A45093" s="4">
        <v>28</v>
      </c>
    </row>
    <row r="45094" spans="1:1" x14ac:dyDescent="0.2">
      <c r="A45094" s="4">
        <v>4</v>
      </c>
    </row>
    <row r="45095" spans="1:1" x14ac:dyDescent="0.2">
      <c r="A45095" s="4">
        <v>34</v>
      </c>
    </row>
    <row r="45096" spans="1:1" x14ac:dyDescent="0.2">
      <c r="A45096" s="4">
        <v>22</v>
      </c>
    </row>
    <row r="46081" spans="1:1" ht="25.5" x14ac:dyDescent="0.2">
      <c r="A46081" s="5" t="s">
        <v>26</v>
      </c>
    </row>
    <row r="46082" spans="1:1" x14ac:dyDescent="0.2">
      <c r="A46082" s="5">
        <v>1</v>
      </c>
    </row>
    <row r="46083" spans="1:1" x14ac:dyDescent="0.2">
      <c r="A46083" s="5">
        <v>5</v>
      </c>
    </row>
    <row r="46084" spans="1:1" x14ac:dyDescent="0.2">
      <c r="A46084" s="5">
        <v>2</v>
      </c>
    </row>
    <row r="46085" spans="1:1" x14ac:dyDescent="0.2">
      <c r="A46085" s="5">
        <v>6</v>
      </c>
    </row>
    <row r="46086" spans="1:1" x14ac:dyDescent="0.2">
      <c r="A46086" s="5">
        <v>9</v>
      </c>
    </row>
    <row r="46087" spans="1:1" x14ac:dyDescent="0.2">
      <c r="A46087" s="5">
        <v>7</v>
      </c>
    </row>
    <row r="46088" spans="1:1" x14ac:dyDescent="0.2">
      <c r="A46088" s="5">
        <v>8</v>
      </c>
    </row>
    <row r="46089" spans="1:1" x14ac:dyDescent="0.2">
      <c r="A46089" s="5">
        <v>10</v>
      </c>
    </row>
    <row r="46090" spans="1:1" x14ac:dyDescent="0.2">
      <c r="A46090" s="5">
        <v>15</v>
      </c>
    </row>
    <row r="46091" spans="1:1" x14ac:dyDescent="0.2">
      <c r="A46091" s="5">
        <v>13</v>
      </c>
    </row>
    <row r="46092" spans="1:1" x14ac:dyDescent="0.2">
      <c r="A46092" s="5">
        <v>20</v>
      </c>
    </row>
    <row r="46093" spans="1:1" x14ac:dyDescent="0.2">
      <c r="A46093" s="5">
        <v>21</v>
      </c>
    </row>
    <row r="46094" spans="1:1" x14ac:dyDescent="0.2">
      <c r="A46094" s="5">
        <v>12</v>
      </c>
    </row>
    <row r="46095" spans="1:1" x14ac:dyDescent="0.2">
      <c r="A46095" s="5">
        <v>14</v>
      </c>
    </row>
    <row r="46096" spans="1:1" x14ac:dyDescent="0.2">
      <c r="A46096" s="4">
        <v>25</v>
      </c>
    </row>
    <row r="46097" spans="1:1" x14ac:dyDescent="0.2">
      <c r="A46097" s="4">
        <v>17</v>
      </c>
    </row>
    <row r="46098" spans="1:1" x14ac:dyDescent="0.2">
      <c r="A46098" s="4">
        <v>24</v>
      </c>
    </row>
    <row r="46099" spans="1:1" x14ac:dyDescent="0.2">
      <c r="A46099" s="4">
        <v>29</v>
      </c>
    </row>
    <row r="46100" spans="1:1" x14ac:dyDescent="0.2">
      <c r="A46100" s="4">
        <v>19</v>
      </c>
    </row>
    <row r="46101" spans="1:1" x14ac:dyDescent="0.2">
      <c r="A46101" s="4">
        <v>11</v>
      </c>
    </row>
    <row r="46102" spans="1:1" x14ac:dyDescent="0.2">
      <c r="A46102" s="4">
        <v>18</v>
      </c>
    </row>
    <row r="46103" spans="1:1" x14ac:dyDescent="0.2">
      <c r="A46103" s="4">
        <v>26</v>
      </c>
    </row>
    <row r="46104" spans="1:1" x14ac:dyDescent="0.2">
      <c r="A46104" s="4">
        <v>27</v>
      </c>
    </row>
    <row r="46105" spans="1:1" x14ac:dyDescent="0.2">
      <c r="A46105" s="4">
        <v>16</v>
      </c>
    </row>
    <row r="46106" spans="1:1" x14ac:dyDescent="0.2">
      <c r="A46106" s="4">
        <v>23</v>
      </c>
    </row>
    <row r="46107" spans="1:1" x14ac:dyDescent="0.2">
      <c r="A46107" s="4">
        <v>3</v>
      </c>
    </row>
    <row r="46108" spans="1:1" x14ac:dyDescent="0.2">
      <c r="A46108" s="4">
        <v>33</v>
      </c>
    </row>
    <row r="46109" spans="1:1" x14ac:dyDescent="0.2">
      <c r="A46109" s="4">
        <v>36</v>
      </c>
    </row>
    <row r="46110" spans="1:1" x14ac:dyDescent="0.2">
      <c r="A46110" s="4">
        <v>35</v>
      </c>
    </row>
    <row r="46111" spans="1:1" x14ac:dyDescent="0.2">
      <c r="A46111" s="4">
        <v>32</v>
      </c>
    </row>
    <row r="46112" spans="1:1" x14ac:dyDescent="0.2">
      <c r="A46112" s="4">
        <v>39</v>
      </c>
    </row>
    <row r="46113" spans="1:1" x14ac:dyDescent="0.2">
      <c r="A46113" s="4">
        <v>37</v>
      </c>
    </row>
    <row r="46114" spans="1:1" x14ac:dyDescent="0.2">
      <c r="A46114" s="4">
        <v>40</v>
      </c>
    </row>
    <row r="46115" spans="1:1" x14ac:dyDescent="0.2">
      <c r="A46115" s="4">
        <v>38</v>
      </c>
    </row>
    <row r="46116" spans="1:1" x14ac:dyDescent="0.2">
      <c r="A46116" s="4">
        <v>31</v>
      </c>
    </row>
    <row r="46117" spans="1:1" x14ac:dyDescent="0.2">
      <c r="A46117" s="4">
        <v>28</v>
      </c>
    </row>
    <row r="46118" spans="1:1" x14ac:dyDescent="0.2">
      <c r="A46118" s="4">
        <v>4</v>
      </c>
    </row>
    <row r="46119" spans="1:1" x14ac:dyDescent="0.2">
      <c r="A46119" s="4">
        <v>34</v>
      </c>
    </row>
    <row r="46120" spans="1:1" x14ac:dyDescent="0.2">
      <c r="A46120" s="4">
        <v>22</v>
      </c>
    </row>
    <row r="47105" spans="1:1" ht="25.5" x14ac:dyDescent="0.2">
      <c r="A47105" s="5" t="s">
        <v>26</v>
      </c>
    </row>
    <row r="47106" spans="1:1" x14ac:dyDescent="0.2">
      <c r="A47106" s="5">
        <v>1</v>
      </c>
    </row>
    <row r="47107" spans="1:1" x14ac:dyDescent="0.2">
      <c r="A47107" s="5">
        <v>5</v>
      </c>
    </row>
    <row r="47108" spans="1:1" x14ac:dyDescent="0.2">
      <c r="A47108" s="5">
        <v>2</v>
      </c>
    </row>
    <row r="47109" spans="1:1" x14ac:dyDescent="0.2">
      <c r="A47109" s="5">
        <v>6</v>
      </c>
    </row>
    <row r="47110" spans="1:1" x14ac:dyDescent="0.2">
      <c r="A47110" s="5">
        <v>9</v>
      </c>
    </row>
    <row r="47111" spans="1:1" x14ac:dyDescent="0.2">
      <c r="A47111" s="5">
        <v>7</v>
      </c>
    </row>
    <row r="47112" spans="1:1" x14ac:dyDescent="0.2">
      <c r="A47112" s="5">
        <v>8</v>
      </c>
    </row>
    <row r="47113" spans="1:1" x14ac:dyDescent="0.2">
      <c r="A47113" s="5">
        <v>10</v>
      </c>
    </row>
    <row r="47114" spans="1:1" x14ac:dyDescent="0.2">
      <c r="A47114" s="5">
        <v>15</v>
      </c>
    </row>
    <row r="47115" spans="1:1" x14ac:dyDescent="0.2">
      <c r="A47115" s="5">
        <v>13</v>
      </c>
    </row>
    <row r="47116" spans="1:1" x14ac:dyDescent="0.2">
      <c r="A47116" s="5">
        <v>20</v>
      </c>
    </row>
    <row r="47117" spans="1:1" x14ac:dyDescent="0.2">
      <c r="A47117" s="5">
        <v>21</v>
      </c>
    </row>
    <row r="47118" spans="1:1" x14ac:dyDescent="0.2">
      <c r="A47118" s="5">
        <v>12</v>
      </c>
    </row>
    <row r="47119" spans="1:1" x14ac:dyDescent="0.2">
      <c r="A47119" s="5">
        <v>14</v>
      </c>
    </row>
    <row r="47120" spans="1:1" x14ac:dyDescent="0.2">
      <c r="A47120" s="4">
        <v>25</v>
      </c>
    </row>
    <row r="47121" spans="1:1" x14ac:dyDescent="0.2">
      <c r="A47121" s="4">
        <v>17</v>
      </c>
    </row>
    <row r="47122" spans="1:1" x14ac:dyDescent="0.2">
      <c r="A47122" s="4">
        <v>24</v>
      </c>
    </row>
    <row r="47123" spans="1:1" x14ac:dyDescent="0.2">
      <c r="A47123" s="4">
        <v>29</v>
      </c>
    </row>
    <row r="47124" spans="1:1" x14ac:dyDescent="0.2">
      <c r="A47124" s="4">
        <v>19</v>
      </c>
    </row>
    <row r="47125" spans="1:1" x14ac:dyDescent="0.2">
      <c r="A47125" s="4">
        <v>11</v>
      </c>
    </row>
    <row r="47126" spans="1:1" x14ac:dyDescent="0.2">
      <c r="A47126" s="4">
        <v>18</v>
      </c>
    </row>
    <row r="47127" spans="1:1" x14ac:dyDescent="0.2">
      <c r="A47127" s="4">
        <v>26</v>
      </c>
    </row>
    <row r="47128" spans="1:1" x14ac:dyDescent="0.2">
      <c r="A47128" s="4">
        <v>27</v>
      </c>
    </row>
    <row r="47129" spans="1:1" x14ac:dyDescent="0.2">
      <c r="A47129" s="4">
        <v>16</v>
      </c>
    </row>
    <row r="47130" spans="1:1" x14ac:dyDescent="0.2">
      <c r="A47130" s="4">
        <v>23</v>
      </c>
    </row>
    <row r="47131" spans="1:1" x14ac:dyDescent="0.2">
      <c r="A47131" s="4">
        <v>3</v>
      </c>
    </row>
    <row r="47132" spans="1:1" x14ac:dyDescent="0.2">
      <c r="A47132" s="4">
        <v>33</v>
      </c>
    </row>
    <row r="47133" spans="1:1" x14ac:dyDescent="0.2">
      <c r="A47133" s="4">
        <v>36</v>
      </c>
    </row>
    <row r="47134" spans="1:1" x14ac:dyDescent="0.2">
      <c r="A47134" s="4">
        <v>35</v>
      </c>
    </row>
    <row r="47135" spans="1:1" x14ac:dyDescent="0.2">
      <c r="A47135" s="4">
        <v>32</v>
      </c>
    </row>
    <row r="47136" spans="1:1" x14ac:dyDescent="0.2">
      <c r="A47136" s="4">
        <v>39</v>
      </c>
    </row>
    <row r="47137" spans="1:1" x14ac:dyDescent="0.2">
      <c r="A47137" s="4">
        <v>37</v>
      </c>
    </row>
    <row r="47138" spans="1:1" x14ac:dyDescent="0.2">
      <c r="A47138" s="4">
        <v>40</v>
      </c>
    </row>
    <row r="47139" spans="1:1" x14ac:dyDescent="0.2">
      <c r="A47139" s="4">
        <v>38</v>
      </c>
    </row>
    <row r="47140" spans="1:1" x14ac:dyDescent="0.2">
      <c r="A47140" s="4">
        <v>31</v>
      </c>
    </row>
    <row r="47141" spans="1:1" x14ac:dyDescent="0.2">
      <c r="A47141" s="4">
        <v>28</v>
      </c>
    </row>
    <row r="47142" spans="1:1" x14ac:dyDescent="0.2">
      <c r="A47142" s="4">
        <v>4</v>
      </c>
    </row>
    <row r="47143" spans="1:1" x14ac:dyDescent="0.2">
      <c r="A47143" s="4">
        <v>34</v>
      </c>
    </row>
    <row r="47144" spans="1:1" x14ac:dyDescent="0.2">
      <c r="A47144" s="4">
        <v>22</v>
      </c>
    </row>
    <row r="48129" spans="1:1" ht="25.5" x14ac:dyDescent="0.2">
      <c r="A48129" s="5" t="s">
        <v>26</v>
      </c>
    </row>
    <row r="48130" spans="1:1" x14ac:dyDescent="0.2">
      <c r="A48130" s="5">
        <v>1</v>
      </c>
    </row>
    <row r="48131" spans="1:1" x14ac:dyDescent="0.2">
      <c r="A48131" s="5">
        <v>5</v>
      </c>
    </row>
    <row r="48132" spans="1:1" x14ac:dyDescent="0.2">
      <c r="A48132" s="5">
        <v>2</v>
      </c>
    </row>
    <row r="48133" spans="1:1" x14ac:dyDescent="0.2">
      <c r="A48133" s="5">
        <v>6</v>
      </c>
    </row>
    <row r="48134" spans="1:1" x14ac:dyDescent="0.2">
      <c r="A48134" s="5">
        <v>9</v>
      </c>
    </row>
    <row r="48135" spans="1:1" x14ac:dyDescent="0.2">
      <c r="A48135" s="5">
        <v>7</v>
      </c>
    </row>
    <row r="48136" spans="1:1" x14ac:dyDescent="0.2">
      <c r="A48136" s="5">
        <v>8</v>
      </c>
    </row>
    <row r="48137" spans="1:1" x14ac:dyDescent="0.2">
      <c r="A48137" s="5">
        <v>10</v>
      </c>
    </row>
    <row r="48138" spans="1:1" x14ac:dyDescent="0.2">
      <c r="A48138" s="5">
        <v>15</v>
      </c>
    </row>
    <row r="48139" spans="1:1" x14ac:dyDescent="0.2">
      <c r="A48139" s="5">
        <v>13</v>
      </c>
    </row>
    <row r="48140" spans="1:1" x14ac:dyDescent="0.2">
      <c r="A48140" s="5">
        <v>20</v>
      </c>
    </row>
    <row r="48141" spans="1:1" x14ac:dyDescent="0.2">
      <c r="A48141" s="5">
        <v>21</v>
      </c>
    </row>
    <row r="48142" spans="1:1" x14ac:dyDescent="0.2">
      <c r="A48142" s="5">
        <v>12</v>
      </c>
    </row>
    <row r="48143" spans="1:1" x14ac:dyDescent="0.2">
      <c r="A48143" s="5">
        <v>14</v>
      </c>
    </row>
    <row r="48144" spans="1:1" x14ac:dyDescent="0.2">
      <c r="A48144" s="4">
        <v>25</v>
      </c>
    </row>
    <row r="48145" spans="1:1" x14ac:dyDescent="0.2">
      <c r="A48145" s="4">
        <v>17</v>
      </c>
    </row>
    <row r="48146" spans="1:1" x14ac:dyDescent="0.2">
      <c r="A48146" s="4">
        <v>24</v>
      </c>
    </row>
    <row r="48147" spans="1:1" x14ac:dyDescent="0.2">
      <c r="A48147" s="4">
        <v>29</v>
      </c>
    </row>
    <row r="48148" spans="1:1" x14ac:dyDescent="0.2">
      <c r="A48148" s="4">
        <v>19</v>
      </c>
    </row>
    <row r="48149" spans="1:1" x14ac:dyDescent="0.2">
      <c r="A48149" s="4">
        <v>11</v>
      </c>
    </row>
    <row r="48150" spans="1:1" x14ac:dyDescent="0.2">
      <c r="A48150" s="4">
        <v>18</v>
      </c>
    </row>
    <row r="48151" spans="1:1" x14ac:dyDescent="0.2">
      <c r="A48151" s="4">
        <v>26</v>
      </c>
    </row>
    <row r="48152" spans="1:1" x14ac:dyDescent="0.2">
      <c r="A48152" s="4">
        <v>27</v>
      </c>
    </row>
    <row r="48153" spans="1:1" x14ac:dyDescent="0.2">
      <c r="A48153" s="4">
        <v>16</v>
      </c>
    </row>
    <row r="48154" spans="1:1" x14ac:dyDescent="0.2">
      <c r="A48154" s="4">
        <v>23</v>
      </c>
    </row>
    <row r="48155" spans="1:1" x14ac:dyDescent="0.2">
      <c r="A48155" s="4">
        <v>3</v>
      </c>
    </row>
    <row r="48156" spans="1:1" x14ac:dyDescent="0.2">
      <c r="A48156" s="4">
        <v>33</v>
      </c>
    </row>
    <row r="48157" spans="1:1" x14ac:dyDescent="0.2">
      <c r="A48157" s="4">
        <v>36</v>
      </c>
    </row>
    <row r="48158" spans="1:1" x14ac:dyDescent="0.2">
      <c r="A48158" s="4">
        <v>35</v>
      </c>
    </row>
    <row r="48159" spans="1:1" x14ac:dyDescent="0.2">
      <c r="A48159" s="4">
        <v>32</v>
      </c>
    </row>
    <row r="48160" spans="1:1" x14ac:dyDescent="0.2">
      <c r="A48160" s="4">
        <v>39</v>
      </c>
    </row>
    <row r="48161" spans="1:1" x14ac:dyDescent="0.2">
      <c r="A48161" s="4">
        <v>37</v>
      </c>
    </row>
    <row r="48162" spans="1:1" x14ac:dyDescent="0.2">
      <c r="A48162" s="4">
        <v>40</v>
      </c>
    </row>
    <row r="48163" spans="1:1" x14ac:dyDescent="0.2">
      <c r="A48163" s="4">
        <v>38</v>
      </c>
    </row>
    <row r="48164" spans="1:1" x14ac:dyDescent="0.2">
      <c r="A48164" s="4">
        <v>31</v>
      </c>
    </row>
    <row r="48165" spans="1:1" x14ac:dyDescent="0.2">
      <c r="A48165" s="4">
        <v>28</v>
      </c>
    </row>
    <row r="48166" spans="1:1" x14ac:dyDescent="0.2">
      <c r="A48166" s="4">
        <v>4</v>
      </c>
    </row>
    <row r="48167" spans="1:1" x14ac:dyDescent="0.2">
      <c r="A48167" s="4">
        <v>34</v>
      </c>
    </row>
    <row r="48168" spans="1:1" x14ac:dyDescent="0.2">
      <c r="A48168" s="4">
        <v>22</v>
      </c>
    </row>
    <row r="49153" spans="1:1" ht="25.5" x14ac:dyDescent="0.2">
      <c r="A49153" s="5" t="s">
        <v>26</v>
      </c>
    </row>
    <row r="49154" spans="1:1" x14ac:dyDescent="0.2">
      <c r="A49154" s="5">
        <v>1</v>
      </c>
    </row>
    <row r="49155" spans="1:1" x14ac:dyDescent="0.2">
      <c r="A49155" s="5">
        <v>5</v>
      </c>
    </row>
    <row r="49156" spans="1:1" x14ac:dyDescent="0.2">
      <c r="A49156" s="5">
        <v>2</v>
      </c>
    </row>
    <row r="49157" spans="1:1" x14ac:dyDescent="0.2">
      <c r="A49157" s="5">
        <v>6</v>
      </c>
    </row>
    <row r="49158" spans="1:1" x14ac:dyDescent="0.2">
      <c r="A49158" s="5">
        <v>9</v>
      </c>
    </row>
    <row r="49159" spans="1:1" x14ac:dyDescent="0.2">
      <c r="A49159" s="5">
        <v>7</v>
      </c>
    </row>
    <row r="49160" spans="1:1" x14ac:dyDescent="0.2">
      <c r="A49160" s="5">
        <v>8</v>
      </c>
    </row>
    <row r="49161" spans="1:1" x14ac:dyDescent="0.2">
      <c r="A49161" s="5">
        <v>10</v>
      </c>
    </row>
    <row r="49162" spans="1:1" x14ac:dyDescent="0.2">
      <c r="A49162" s="5">
        <v>15</v>
      </c>
    </row>
    <row r="49163" spans="1:1" x14ac:dyDescent="0.2">
      <c r="A49163" s="5">
        <v>13</v>
      </c>
    </row>
    <row r="49164" spans="1:1" x14ac:dyDescent="0.2">
      <c r="A49164" s="5">
        <v>20</v>
      </c>
    </row>
    <row r="49165" spans="1:1" x14ac:dyDescent="0.2">
      <c r="A49165" s="5">
        <v>21</v>
      </c>
    </row>
    <row r="49166" spans="1:1" x14ac:dyDescent="0.2">
      <c r="A49166" s="5">
        <v>12</v>
      </c>
    </row>
    <row r="49167" spans="1:1" x14ac:dyDescent="0.2">
      <c r="A49167" s="5">
        <v>14</v>
      </c>
    </row>
    <row r="49168" spans="1:1" x14ac:dyDescent="0.2">
      <c r="A49168" s="4">
        <v>25</v>
      </c>
    </row>
    <row r="49169" spans="1:1" x14ac:dyDescent="0.2">
      <c r="A49169" s="4">
        <v>17</v>
      </c>
    </row>
    <row r="49170" spans="1:1" x14ac:dyDescent="0.2">
      <c r="A49170" s="4">
        <v>24</v>
      </c>
    </row>
    <row r="49171" spans="1:1" x14ac:dyDescent="0.2">
      <c r="A49171" s="4">
        <v>29</v>
      </c>
    </row>
    <row r="49172" spans="1:1" x14ac:dyDescent="0.2">
      <c r="A49172" s="4">
        <v>19</v>
      </c>
    </row>
    <row r="49173" spans="1:1" x14ac:dyDescent="0.2">
      <c r="A49173" s="4">
        <v>11</v>
      </c>
    </row>
    <row r="49174" spans="1:1" x14ac:dyDescent="0.2">
      <c r="A49174" s="4">
        <v>18</v>
      </c>
    </row>
    <row r="49175" spans="1:1" x14ac:dyDescent="0.2">
      <c r="A49175" s="4">
        <v>26</v>
      </c>
    </row>
    <row r="49176" spans="1:1" x14ac:dyDescent="0.2">
      <c r="A49176" s="4">
        <v>27</v>
      </c>
    </row>
    <row r="49177" spans="1:1" x14ac:dyDescent="0.2">
      <c r="A49177" s="4">
        <v>16</v>
      </c>
    </row>
    <row r="49178" spans="1:1" x14ac:dyDescent="0.2">
      <c r="A49178" s="4">
        <v>23</v>
      </c>
    </row>
    <row r="49179" spans="1:1" x14ac:dyDescent="0.2">
      <c r="A49179" s="4">
        <v>3</v>
      </c>
    </row>
    <row r="49180" spans="1:1" x14ac:dyDescent="0.2">
      <c r="A49180" s="4">
        <v>33</v>
      </c>
    </row>
    <row r="49181" spans="1:1" x14ac:dyDescent="0.2">
      <c r="A49181" s="4">
        <v>36</v>
      </c>
    </row>
    <row r="49182" spans="1:1" x14ac:dyDescent="0.2">
      <c r="A49182" s="4">
        <v>35</v>
      </c>
    </row>
    <row r="49183" spans="1:1" x14ac:dyDescent="0.2">
      <c r="A49183" s="4">
        <v>32</v>
      </c>
    </row>
    <row r="49184" spans="1:1" x14ac:dyDescent="0.2">
      <c r="A49184" s="4">
        <v>39</v>
      </c>
    </row>
    <row r="49185" spans="1:1" x14ac:dyDescent="0.2">
      <c r="A49185" s="4">
        <v>37</v>
      </c>
    </row>
    <row r="49186" spans="1:1" x14ac:dyDescent="0.2">
      <c r="A49186" s="4">
        <v>40</v>
      </c>
    </row>
    <row r="49187" spans="1:1" x14ac:dyDescent="0.2">
      <c r="A49187" s="4">
        <v>38</v>
      </c>
    </row>
    <row r="49188" spans="1:1" x14ac:dyDescent="0.2">
      <c r="A49188" s="4">
        <v>31</v>
      </c>
    </row>
    <row r="49189" spans="1:1" x14ac:dyDescent="0.2">
      <c r="A49189" s="4">
        <v>28</v>
      </c>
    </row>
    <row r="49190" spans="1:1" x14ac:dyDescent="0.2">
      <c r="A49190" s="4">
        <v>4</v>
      </c>
    </row>
    <row r="49191" spans="1:1" x14ac:dyDescent="0.2">
      <c r="A49191" s="4">
        <v>34</v>
      </c>
    </row>
    <row r="49192" spans="1:1" x14ac:dyDescent="0.2">
      <c r="A49192" s="4">
        <v>22</v>
      </c>
    </row>
    <row r="50177" spans="1:1" ht="25.5" x14ac:dyDescent="0.2">
      <c r="A50177" s="5" t="s">
        <v>26</v>
      </c>
    </row>
    <row r="50178" spans="1:1" x14ac:dyDescent="0.2">
      <c r="A50178" s="5">
        <v>1</v>
      </c>
    </row>
    <row r="50179" spans="1:1" x14ac:dyDescent="0.2">
      <c r="A50179" s="5">
        <v>5</v>
      </c>
    </row>
    <row r="50180" spans="1:1" x14ac:dyDescent="0.2">
      <c r="A50180" s="5">
        <v>2</v>
      </c>
    </row>
    <row r="50181" spans="1:1" x14ac:dyDescent="0.2">
      <c r="A50181" s="5">
        <v>6</v>
      </c>
    </row>
    <row r="50182" spans="1:1" x14ac:dyDescent="0.2">
      <c r="A50182" s="5">
        <v>9</v>
      </c>
    </row>
    <row r="50183" spans="1:1" x14ac:dyDescent="0.2">
      <c r="A50183" s="5">
        <v>7</v>
      </c>
    </row>
    <row r="50184" spans="1:1" x14ac:dyDescent="0.2">
      <c r="A50184" s="5">
        <v>8</v>
      </c>
    </row>
    <row r="50185" spans="1:1" x14ac:dyDescent="0.2">
      <c r="A50185" s="5">
        <v>10</v>
      </c>
    </row>
    <row r="50186" spans="1:1" x14ac:dyDescent="0.2">
      <c r="A50186" s="5">
        <v>15</v>
      </c>
    </row>
    <row r="50187" spans="1:1" x14ac:dyDescent="0.2">
      <c r="A50187" s="5">
        <v>13</v>
      </c>
    </row>
    <row r="50188" spans="1:1" x14ac:dyDescent="0.2">
      <c r="A50188" s="5">
        <v>20</v>
      </c>
    </row>
    <row r="50189" spans="1:1" x14ac:dyDescent="0.2">
      <c r="A50189" s="5">
        <v>21</v>
      </c>
    </row>
    <row r="50190" spans="1:1" x14ac:dyDescent="0.2">
      <c r="A50190" s="5">
        <v>12</v>
      </c>
    </row>
    <row r="50191" spans="1:1" x14ac:dyDescent="0.2">
      <c r="A50191" s="5">
        <v>14</v>
      </c>
    </row>
    <row r="50192" spans="1:1" x14ac:dyDescent="0.2">
      <c r="A50192" s="4">
        <v>25</v>
      </c>
    </row>
    <row r="50193" spans="1:1" x14ac:dyDescent="0.2">
      <c r="A50193" s="4">
        <v>17</v>
      </c>
    </row>
    <row r="50194" spans="1:1" x14ac:dyDescent="0.2">
      <c r="A50194" s="4">
        <v>24</v>
      </c>
    </row>
    <row r="50195" spans="1:1" x14ac:dyDescent="0.2">
      <c r="A50195" s="4">
        <v>29</v>
      </c>
    </row>
    <row r="50196" spans="1:1" x14ac:dyDescent="0.2">
      <c r="A50196" s="4">
        <v>19</v>
      </c>
    </row>
    <row r="50197" spans="1:1" x14ac:dyDescent="0.2">
      <c r="A50197" s="4">
        <v>11</v>
      </c>
    </row>
    <row r="50198" spans="1:1" x14ac:dyDescent="0.2">
      <c r="A50198" s="4">
        <v>18</v>
      </c>
    </row>
    <row r="50199" spans="1:1" x14ac:dyDescent="0.2">
      <c r="A50199" s="4">
        <v>26</v>
      </c>
    </row>
    <row r="50200" spans="1:1" x14ac:dyDescent="0.2">
      <c r="A50200" s="4">
        <v>27</v>
      </c>
    </row>
    <row r="50201" spans="1:1" x14ac:dyDescent="0.2">
      <c r="A50201" s="4">
        <v>16</v>
      </c>
    </row>
    <row r="50202" spans="1:1" x14ac:dyDescent="0.2">
      <c r="A50202" s="4">
        <v>23</v>
      </c>
    </row>
    <row r="50203" spans="1:1" x14ac:dyDescent="0.2">
      <c r="A50203" s="4">
        <v>3</v>
      </c>
    </row>
    <row r="50204" spans="1:1" x14ac:dyDescent="0.2">
      <c r="A50204" s="4">
        <v>33</v>
      </c>
    </row>
    <row r="50205" spans="1:1" x14ac:dyDescent="0.2">
      <c r="A50205" s="4">
        <v>36</v>
      </c>
    </row>
    <row r="50206" spans="1:1" x14ac:dyDescent="0.2">
      <c r="A50206" s="4">
        <v>35</v>
      </c>
    </row>
    <row r="50207" spans="1:1" x14ac:dyDescent="0.2">
      <c r="A50207" s="4">
        <v>32</v>
      </c>
    </row>
    <row r="50208" spans="1:1" x14ac:dyDescent="0.2">
      <c r="A50208" s="4">
        <v>39</v>
      </c>
    </row>
    <row r="50209" spans="1:1" x14ac:dyDescent="0.2">
      <c r="A50209" s="4">
        <v>37</v>
      </c>
    </row>
    <row r="50210" spans="1:1" x14ac:dyDescent="0.2">
      <c r="A50210" s="4">
        <v>40</v>
      </c>
    </row>
    <row r="50211" spans="1:1" x14ac:dyDescent="0.2">
      <c r="A50211" s="4">
        <v>38</v>
      </c>
    </row>
    <row r="50212" spans="1:1" x14ac:dyDescent="0.2">
      <c r="A50212" s="4">
        <v>31</v>
      </c>
    </row>
    <row r="50213" spans="1:1" x14ac:dyDescent="0.2">
      <c r="A50213" s="4">
        <v>28</v>
      </c>
    </row>
    <row r="50214" spans="1:1" x14ac:dyDescent="0.2">
      <c r="A50214" s="4">
        <v>4</v>
      </c>
    </row>
    <row r="50215" spans="1:1" x14ac:dyDescent="0.2">
      <c r="A50215" s="4">
        <v>34</v>
      </c>
    </row>
    <row r="50216" spans="1:1" x14ac:dyDescent="0.2">
      <c r="A50216" s="4">
        <v>22</v>
      </c>
    </row>
    <row r="51201" spans="1:1" ht="25.5" x14ac:dyDescent="0.2">
      <c r="A51201" s="5" t="s">
        <v>26</v>
      </c>
    </row>
    <row r="51202" spans="1:1" x14ac:dyDescent="0.2">
      <c r="A51202" s="5">
        <v>1</v>
      </c>
    </row>
    <row r="51203" spans="1:1" x14ac:dyDescent="0.2">
      <c r="A51203" s="5">
        <v>5</v>
      </c>
    </row>
    <row r="51204" spans="1:1" x14ac:dyDescent="0.2">
      <c r="A51204" s="5">
        <v>2</v>
      </c>
    </row>
    <row r="51205" spans="1:1" x14ac:dyDescent="0.2">
      <c r="A51205" s="5">
        <v>6</v>
      </c>
    </row>
    <row r="51206" spans="1:1" x14ac:dyDescent="0.2">
      <c r="A51206" s="5">
        <v>9</v>
      </c>
    </row>
    <row r="51207" spans="1:1" x14ac:dyDescent="0.2">
      <c r="A51207" s="5">
        <v>7</v>
      </c>
    </row>
    <row r="51208" spans="1:1" x14ac:dyDescent="0.2">
      <c r="A51208" s="5">
        <v>8</v>
      </c>
    </row>
    <row r="51209" spans="1:1" x14ac:dyDescent="0.2">
      <c r="A51209" s="5">
        <v>10</v>
      </c>
    </row>
    <row r="51210" spans="1:1" x14ac:dyDescent="0.2">
      <c r="A51210" s="5">
        <v>15</v>
      </c>
    </row>
    <row r="51211" spans="1:1" x14ac:dyDescent="0.2">
      <c r="A51211" s="5">
        <v>13</v>
      </c>
    </row>
    <row r="51212" spans="1:1" x14ac:dyDescent="0.2">
      <c r="A51212" s="5">
        <v>20</v>
      </c>
    </row>
    <row r="51213" spans="1:1" x14ac:dyDescent="0.2">
      <c r="A51213" s="5">
        <v>21</v>
      </c>
    </row>
    <row r="51214" spans="1:1" x14ac:dyDescent="0.2">
      <c r="A51214" s="5">
        <v>12</v>
      </c>
    </row>
    <row r="51215" spans="1:1" x14ac:dyDescent="0.2">
      <c r="A51215" s="5">
        <v>14</v>
      </c>
    </row>
    <row r="51216" spans="1:1" x14ac:dyDescent="0.2">
      <c r="A51216" s="4">
        <v>25</v>
      </c>
    </row>
    <row r="51217" spans="1:1" x14ac:dyDescent="0.2">
      <c r="A51217" s="4">
        <v>17</v>
      </c>
    </row>
    <row r="51218" spans="1:1" x14ac:dyDescent="0.2">
      <c r="A51218" s="4">
        <v>24</v>
      </c>
    </row>
    <row r="51219" spans="1:1" x14ac:dyDescent="0.2">
      <c r="A51219" s="4">
        <v>29</v>
      </c>
    </row>
    <row r="51220" spans="1:1" x14ac:dyDescent="0.2">
      <c r="A51220" s="4">
        <v>19</v>
      </c>
    </row>
    <row r="51221" spans="1:1" x14ac:dyDescent="0.2">
      <c r="A51221" s="4">
        <v>11</v>
      </c>
    </row>
    <row r="51222" spans="1:1" x14ac:dyDescent="0.2">
      <c r="A51222" s="4">
        <v>18</v>
      </c>
    </row>
    <row r="51223" spans="1:1" x14ac:dyDescent="0.2">
      <c r="A51223" s="4">
        <v>26</v>
      </c>
    </row>
    <row r="51224" spans="1:1" x14ac:dyDescent="0.2">
      <c r="A51224" s="4">
        <v>27</v>
      </c>
    </row>
    <row r="51225" spans="1:1" x14ac:dyDescent="0.2">
      <c r="A51225" s="4">
        <v>16</v>
      </c>
    </row>
    <row r="51226" spans="1:1" x14ac:dyDescent="0.2">
      <c r="A51226" s="4">
        <v>23</v>
      </c>
    </row>
    <row r="51227" spans="1:1" x14ac:dyDescent="0.2">
      <c r="A51227" s="4">
        <v>3</v>
      </c>
    </row>
    <row r="51228" spans="1:1" x14ac:dyDescent="0.2">
      <c r="A51228" s="4">
        <v>33</v>
      </c>
    </row>
    <row r="51229" spans="1:1" x14ac:dyDescent="0.2">
      <c r="A51229" s="4">
        <v>36</v>
      </c>
    </row>
    <row r="51230" spans="1:1" x14ac:dyDescent="0.2">
      <c r="A51230" s="4">
        <v>35</v>
      </c>
    </row>
    <row r="51231" spans="1:1" x14ac:dyDescent="0.2">
      <c r="A51231" s="4">
        <v>32</v>
      </c>
    </row>
    <row r="51232" spans="1:1" x14ac:dyDescent="0.2">
      <c r="A51232" s="4">
        <v>39</v>
      </c>
    </row>
    <row r="51233" spans="1:1" x14ac:dyDescent="0.2">
      <c r="A51233" s="4">
        <v>37</v>
      </c>
    </row>
    <row r="51234" spans="1:1" x14ac:dyDescent="0.2">
      <c r="A51234" s="4">
        <v>40</v>
      </c>
    </row>
    <row r="51235" spans="1:1" x14ac:dyDescent="0.2">
      <c r="A51235" s="4">
        <v>38</v>
      </c>
    </row>
    <row r="51236" spans="1:1" x14ac:dyDescent="0.2">
      <c r="A51236" s="4">
        <v>31</v>
      </c>
    </row>
    <row r="51237" spans="1:1" x14ac:dyDescent="0.2">
      <c r="A51237" s="4">
        <v>28</v>
      </c>
    </row>
    <row r="51238" spans="1:1" x14ac:dyDescent="0.2">
      <c r="A51238" s="4">
        <v>4</v>
      </c>
    </row>
    <row r="51239" spans="1:1" x14ac:dyDescent="0.2">
      <c r="A51239" s="4">
        <v>34</v>
      </c>
    </row>
    <row r="51240" spans="1:1" x14ac:dyDescent="0.2">
      <c r="A51240" s="4">
        <v>22</v>
      </c>
    </row>
    <row r="52225" spans="1:1" ht="25.5" x14ac:dyDescent="0.2">
      <c r="A52225" s="5" t="s">
        <v>26</v>
      </c>
    </row>
    <row r="52226" spans="1:1" x14ac:dyDescent="0.2">
      <c r="A52226" s="5">
        <v>1</v>
      </c>
    </row>
    <row r="52227" spans="1:1" x14ac:dyDescent="0.2">
      <c r="A52227" s="5">
        <v>5</v>
      </c>
    </row>
    <row r="52228" spans="1:1" x14ac:dyDescent="0.2">
      <c r="A52228" s="5">
        <v>2</v>
      </c>
    </row>
    <row r="52229" spans="1:1" x14ac:dyDescent="0.2">
      <c r="A52229" s="5">
        <v>6</v>
      </c>
    </row>
    <row r="52230" spans="1:1" x14ac:dyDescent="0.2">
      <c r="A52230" s="5">
        <v>9</v>
      </c>
    </row>
    <row r="52231" spans="1:1" x14ac:dyDescent="0.2">
      <c r="A52231" s="5">
        <v>7</v>
      </c>
    </row>
    <row r="52232" spans="1:1" x14ac:dyDescent="0.2">
      <c r="A52232" s="5">
        <v>8</v>
      </c>
    </row>
    <row r="52233" spans="1:1" x14ac:dyDescent="0.2">
      <c r="A52233" s="5">
        <v>10</v>
      </c>
    </row>
    <row r="52234" spans="1:1" x14ac:dyDescent="0.2">
      <c r="A52234" s="5">
        <v>15</v>
      </c>
    </row>
    <row r="52235" spans="1:1" x14ac:dyDescent="0.2">
      <c r="A52235" s="5">
        <v>13</v>
      </c>
    </row>
    <row r="52236" spans="1:1" x14ac:dyDescent="0.2">
      <c r="A52236" s="5">
        <v>20</v>
      </c>
    </row>
    <row r="52237" spans="1:1" x14ac:dyDescent="0.2">
      <c r="A52237" s="5">
        <v>21</v>
      </c>
    </row>
    <row r="52238" spans="1:1" x14ac:dyDescent="0.2">
      <c r="A52238" s="5">
        <v>12</v>
      </c>
    </row>
    <row r="52239" spans="1:1" x14ac:dyDescent="0.2">
      <c r="A52239" s="5">
        <v>14</v>
      </c>
    </row>
    <row r="52240" spans="1:1" x14ac:dyDescent="0.2">
      <c r="A52240" s="4">
        <v>25</v>
      </c>
    </row>
    <row r="52241" spans="1:1" x14ac:dyDescent="0.2">
      <c r="A52241" s="4">
        <v>17</v>
      </c>
    </row>
    <row r="52242" spans="1:1" x14ac:dyDescent="0.2">
      <c r="A52242" s="4">
        <v>24</v>
      </c>
    </row>
    <row r="52243" spans="1:1" x14ac:dyDescent="0.2">
      <c r="A52243" s="4">
        <v>29</v>
      </c>
    </row>
    <row r="52244" spans="1:1" x14ac:dyDescent="0.2">
      <c r="A52244" s="4">
        <v>19</v>
      </c>
    </row>
    <row r="52245" spans="1:1" x14ac:dyDescent="0.2">
      <c r="A52245" s="4">
        <v>11</v>
      </c>
    </row>
    <row r="52246" spans="1:1" x14ac:dyDescent="0.2">
      <c r="A52246" s="4">
        <v>18</v>
      </c>
    </row>
    <row r="52247" spans="1:1" x14ac:dyDescent="0.2">
      <c r="A52247" s="4">
        <v>26</v>
      </c>
    </row>
    <row r="52248" spans="1:1" x14ac:dyDescent="0.2">
      <c r="A52248" s="4">
        <v>27</v>
      </c>
    </row>
    <row r="52249" spans="1:1" x14ac:dyDescent="0.2">
      <c r="A52249" s="4">
        <v>16</v>
      </c>
    </row>
    <row r="52250" spans="1:1" x14ac:dyDescent="0.2">
      <c r="A52250" s="4">
        <v>23</v>
      </c>
    </row>
    <row r="52251" spans="1:1" x14ac:dyDescent="0.2">
      <c r="A52251" s="4">
        <v>3</v>
      </c>
    </row>
    <row r="52252" spans="1:1" x14ac:dyDescent="0.2">
      <c r="A52252" s="4">
        <v>33</v>
      </c>
    </row>
    <row r="52253" spans="1:1" x14ac:dyDescent="0.2">
      <c r="A52253" s="4">
        <v>36</v>
      </c>
    </row>
    <row r="52254" spans="1:1" x14ac:dyDescent="0.2">
      <c r="A52254" s="4">
        <v>35</v>
      </c>
    </row>
    <row r="52255" spans="1:1" x14ac:dyDescent="0.2">
      <c r="A52255" s="4">
        <v>32</v>
      </c>
    </row>
    <row r="52256" spans="1:1" x14ac:dyDescent="0.2">
      <c r="A52256" s="4">
        <v>39</v>
      </c>
    </row>
    <row r="52257" spans="1:1" x14ac:dyDescent="0.2">
      <c r="A52257" s="4">
        <v>37</v>
      </c>
    </row>
    <row r="52258" spans="1:1" x14ac:dyDescent="0.2">
      <c r="A52258" s="4">
        <v>40</v>
      </c>
    </row>
    <row r="52259" spans="1:1" x14ac:dyDescent="0.2">
      <c r="A52259" s="4">
        <v>38</v>
      </c>
    </row>
    <row r="52260" spans="1:1" x14ac:dyDescent="0.2">
      <c r="A52260" s="4">
        <v>31</v>
      </c>
    </row>
    <row r="52261" spans="1:1" x14ac:dyDescent="0.2">
      <c r="A52261" s="4">
        <v>28</v>
      </c>
    </row>
    <row r="52262" spans="1:1" x14ac:dyDescent="0.2">
      <c r="A52262" s="4">
        <v>4</v>
      </c>
    </row>
    <row r="52263" spans="1:1" x14ac:dyDescent="0.2">
      <c r="A52263" s="4">
        <v>34</v>
      </c>
    </row>
    <row r="52264" spans="1:1" x14ac:dyDescent="0.2">
      <c r="A52264" s="4">
        <v>22</v>
      </c>
    </row>
    <row r="53249" spans="1:1" ht="25.5" x14ac:dyDescent="0.2">
      <c r="A53249" s="5" t="s">
        <v>26</v>
      </c>
    </row>
    <row r="53250" spans="1:1" x14ac:dyDescent="0.2">
      <c r="A53250" s="5">
        <v>1</v>
      </c>
    </row>
    <row r="53251" spans="1:1" x14ac:dyDescent="0.2">
      <c r="A53251" s="5">
        <v>5</v>
      </c>
    </row>
    <row r="53252" spans="1:1" x14ac:dyDescent="0.2">
      <c r="A53252" s="5">
        <v>2</v>
      </c>
    </row>
    <row r="53253" spans="1:1" x14ac:dyDescent="0.2">
      <c r="A53253" s="5">
        <v>6</v>
      </c>
    </row>
    <row r="53254" spans="1:1" x14ac:dyDescent="0.2">
      <c r="A53254" s="5">
        <v>9</v>
      </c>
    </row>
    <row r="53255" spans="1:1" x14ac:dyDescent="0.2">
      <c r="A53255" s="5">
        <v>7</v>
      </c>
    </row>
    <row r="53256" spans="1:1" x14ac:dyDescent="0.2">
      <c r="A53256" s="5">
        <v>8</v>
      </c>
    </row>
    <row r="53257" spans="1:1" x14ac:dyDescent="0.2">
      <c r="A53257" s="5">
        <v>10</v>
      </c>
    </row>
    <row r="53258" spans="1:1" x14ac:dyDescent="0.2">
      <c r="A53258" s="5">
        <v>15</v>
      </c>
    </row>
    <row r="53259" spans="1:1" x14ac:dyDescent="0.2">
      <c r="A53259" s="5">
        <v>13</v>
      </c>
    </row>
    <row r="53260" spans="1:1" x14ac:dyDescent="0.2">
      <c r="A53260" s="5">
        <v>20</v>
      </c>
    </row>
    <row r="53261" spans="1:1" x14ac:dyDescent="0.2">
      <c r="A53261" s="5">
        <v>21</v>
      </c>
    </row>
    <row r="53262" spans="1:1" x14ac:dyDescent="0.2">
      <c r="A53262" s="5">
        <v>12</v>
      </c>
    </row>
    <row r="53263" spans="1:1" x14ac:dyDescent="0.2">
      <c r="A53263" s="5">
        <v>14</v>
      </c>
    </row>
    <row r="53264" spans="1:1" x14ac:dyDescent="0.2">
      <c r="A53264" s="4">
        <v>25</v>
      </c>
    </row>
    <row r="53265" spans="1:1" x14ac:dyDescent="0.2">
      <c r="A53265" s="4">
        <v>17</v>
      </c>
    </row>
    <row r="53266" spans="1:1" x14ac:dyDescent="0.2">
      <c r="A53266" s="4">
        <v>24</v>
      </c>
    </row>
    <row r="53267" spans="1:1" x14ac:dyDescent="0.2">
      <c r="A53267" s="4">
        <v>29</v>
      </c>
    </row>
    <row r="53268" spans="1:1" x14ac:dyDescent="0.2">
      <c r="A53268" s="4">
        <v>19</v>
      </c>
    </row>
    <row r="53269" spans="1:1" x14ac:dyDescent="0.2">
      <c r="A53269" s="4">
        <v>11</v>
      </c>
    </row>
    <row r="53270" spans="1:1" x14ac:dyDescent="0.2">
      <c r="A53270" s="4">
        <v>18</v>
      </c>
    </row>
    <row r="53271" spans="1:1" x14ac:dyDescent="0.2">
      <c r="A53271" s="4">
        <v>26</v>
      </c>
    </row>
    <row r="53272" spans="1:1" x14ac:dyDescent="0.2">
      <c r="A53272" s="4">
        <v>27</v>
      </c>
    </row>
    <row r="53273" spans="1:1" x14ac:dyDescent="0.2">
      <c r="A53273" s="4">
        <v>16</v>
      </c>
    </row>
    <row r="53274" spans="1:1" x14ac:dyDescent="0.2">
      <c r="A53274" s="4">
        <v>23</v>
      </c>
    </row>
    <row r="53275" spans="1:1" x14ac:dyDescent="0.2">
      <c r="A53275" s="4">
        <v>3</v>
      </c>
    </row>
    <row r="53276" spans="1:1" x14ac:dyDescent="0.2">
      <c r="A53276" s="4">
        <v>33</v>
      </c>
    </row>
    <row r="53277" spans="1:1" x14ac:dyDescent="0.2">
      <c r="A53277" s="4">
        <v>36</v>
      </c>
    </row>
    <row r="53278" spans="1:1" x14ac:dyDescent="0.2">
      <c r="A53278" s="4">
        <v>35</v>
      </c>
    </row>
    <row r="53279" spans="1:1" x14ac:dyDescent="0.2">
      <c r="A53279" s="4">
        <v>32</v>
      </c>
    </row>
    <row r="53280" spans="1:1" x14ac:dyDescent="0.2">
      <c r="A53280" s="4">
        <v>39</v>
      </c>
    </row>
    <row r="53281" spans="1:1" x14ac:dyDescent="0.2">
      <c r="A53281" s="4">
        <v>37</v>
      </c>
    </row>
    <row r="53282" spans="1:1" x14ac:dyDescent="0.2">
      <c r="A53282" s="4">
        <v>40</v>
      </c>
    </row>
    <row r="53283" spans="1:1" x14ac:dyDescent="0.2">
      <c r="A53283" s="4">
        <v>38</v>
      </c>
    </row>
    <row r="53284" spans="1:1" x14ac:dyDescent="0.2">
      <c r="A53284" s="4">
        <v>31</v>
      </c>
    </row>
    <row r="53285" spans="1:1" x14ac:dyDescent="0.2">
      <c r="A53285" s="4">
        <v>28</v>
      </c>
    </row>
    <row r="53286" spans="1:1" x14ac:dyDescent="0.2">
      <c r="A53286" s="4">
        <v>4</v>
      </c>
    </row>
    <row r="53287" spans="1:1" x14ac:dyDescent="0.2">
      <c r="A53287" s="4">
        <v>34</v>
      </c>
    </row>
    <row r="53288" spans="1:1" x14ac:dyDescent="0.2">
      <c r="A53288" s="4">
        <v>22</v>
      </c>
    </row>
    <row r="54273" spans="1:1" ht="25.5" x14ac:dyDescent="0.2">
      <c r="A54273" s="5" t="s">
        <v>26</v>
      </c>
    </row>
    <row r="54274" spans="1:1" x14ac:dyDescent="0.2">
      <c r="A54274" s="5">
        <v>1</v>
      </c>
    </row>
    <row r="54275" spans="1:1" x14ac:dyDescent="0.2">
      <c r="A54275" s="5">
        <v>5</v>
      </c>
    </row>
    <row r="54276" spans="1:1" x14ac:dyDescent="0.2">
      <c r="A54276" s="5">
        <v>2</v>
      </c>
    </row>
    <row r="54277" spans="1:1" x14ac:dyDescent="0.2">
      <c r="A54277" s="5">
        <v>6</v>
      </c>
    </row>
    <row r="54278" spans="1:1" x14ac:dyDescent="0.2">
      <c r="A54278" s="5">
        <v>9</v>
      </c>
    </row>
    <row r="54279" spans="1:1" x14ac:dyDescent="0.2">
      <c r="A54279" s="5">
        <v>7</v>
      </c>
    </row>
    <row r="54280" spans="1:1" x14ac:dyDescent="0.2">
      <c r="A54280" s="5">
        <v>8</v>
      </c>
    </row>
    <row r="54281" spans="1:1" x14ac:dyDescent="0.2">
      <c r="A54281" s="5">
        <v>10</v>
      </c>
    </row>
    <row r="54282" spans="1:1" x14ac:dyDescent="0.2">
      <c r="A54282" s="5">
        <v>15</v>
      </c>
    </row>
    <row r="54283" spans="1:1" x14ac:dyDescent="0.2">
      <c r="A54283" s="5">
        <v>13</v>
      </c>
    </row>
    <row r="54284" spans="1:1" x14ac:dyDescent="0.2">
      <c r="A54284" s="5">
        <v>20</v>
      </c>
    </row>
    <row r="54285" spans="1:1" x14ac:dyDescent="0.2">
      <c r="A54285" s="5">
        <v>21</v>
      </c>
    </row>
    <row r="54286" spans="1:1" x14ac:dyDescent="0.2">
      <c r="A54286" s="5">
        <v>12</v>
      </c>
    </row>
    <row r="54287" spans="1:1" x14ac:dyDescent="0.2">
      <c r="A54287" s="5">
        <v>14</v>
      </c>
    </row>
    <row r="54288" spans="1:1" x14ac:dyDescent="0.2">
      <c r="A54288" s="4">
        <v>25</v>
      </c>
    </row>
    <row r="54289" spans="1:1" x14ac:dyDescent="0.2">
      <c r="A54289" s="4">
        <v>17</v>
      </c>
    </row>
    <row r="54290" spans="1:1" x14ac:dyDescent="0.2">
      <c r="A54290" s="4">
        <v>24</v>
      </c>
    </row>
    <row r="54291" spans="1:1" x14ac:dyDescent="0.2">
      <c r="A54291" s="4">
        <v>29</v>
      </c>
    </row>
    <row r="54292" spans="1:1" x14ac:dyDescent="0.2">
      <c r="A54292" s="4">
        <v>19</v>
      </c>
    </row>
    <row r="54293" spans="1:1" x14ac:dyDescent="0.2">
      <c r="A54293" s="4">
        <v>11</v>
      </c>
    </row>
    <row r="54294" spans="1:1" x14ac:dyDescent="0.2">
      <c r="A54294" s="4">
        <v>18</v>
      </c>
    </row>
    <row r="54295" spans="1:1" x14ac:dyDescent="0.2">
      <c r="A54295" s="4">
        <v>26</v>
      </c>
    </row>
    <row r="54296" spans="1:1" x14ac:dyDescent="0.2">
      <c r="A54296" s="4">
        <v>27</v>
      </c>
    </row>
    <row r="54297" spans="1:1" x14ac:dyDescent="0.2">
      <c r="A54297" s="4">
        <v>16</v>
      </c>
    </row>
    <row r="54298" spans="1:1" x14ac:dyDescent="0.2">
      <c r="A54298" s="4">
        <v>23</v>
      </c>
    </row>
    <row r="54299" spans="1:1" x14ac:dyDescent="0.2">
      <c r="A54299" s="4">
        <v>3</v>
      </c>
    </row>
    <row r="54300" spans="1:1" x14ac:dyDescent="0.2">
      <c r="A54300" s="4">
        <v>33</v>
      </c>
    </row>
    <row r="54301" spans="1:1" x14ac:dyDescent="0.2">
      <c r="A54301" s="4">
        <v>36</v>
      </c>
    </row>
    <row r="54302" spans="1:1" x14ac:dyDescent="0.2">
      <c r="A54302" s="4">
        <v>35</v>
      </c>
    </row>
    <row r="54303" spans="1:1" x14ac:dyDescent="0.2">
      <c r="A54303" s="4">
        <v>32</v>
      </c>
    </row>
    <row r="54304" spans="1:1" x14ac:dyDescent="0.2">
      <c r="A54304" s="4">
        <v>39</v>
      </c>
    </row>
    <row r="54305" spans="1:1" x14ac:dyDescent="0.2">
      <c r="A54305" s="4">
        <v>37</v>
      </c>
    </row>
    <row r="54306" spans="1:1" x14ac:dyDescent="0.2">
      <c r="A54306" s="4">
        <v>40</v>
      </c>
    </row>
    <row r="54307" spans="1:1" x14ac:dyDescent="0.2">
      <c r="A54307" s="4">
        <v>38</v>
      </c>
    </row>
    <row r="54308" spans="1:1" x14ac:dyDescent="0.2">
      <c r="A54308" s="4">
        <v>31</v>
      </c>
    </row>
    <row r="54309" spans="1:1" x14ac:dyDescent="0.2">
      <c r="A54309" s="4">
        <v>28</v>
      </c>
    </row>
    <row r="54310" spans="1:1" x14ac:dyDescent="0.2">
      <c r="A54310" s="4">
        <v>4</v>
      </c>
    </row>
    <row r="54311" spans="1:1" x14ac:dyDescent="0.2">
      <c r="A54311" s="4">
        <v>34</v>
      </c>
    </row>
    <row r="54312" spans="1:1" x14ac:dyDescent="0.2">
      <c r="A54312" s="4">
        <v>22</v>
      </c>
    </row>
    <row r="55297" spans="1:1" ht="25.5" x14ac:dyDescent="0.2">
      <c r="A55297" s="5" t="s">
        <v>26</v>
      </c>
    </row>
    <row r="55298" spans="1:1" x14ac:dyDescent="0.2">
      <c r="A55298" s="5">
        <v>1</v>
      </c>
    </row>
    <row r="55299" spans="1:1" x14ac:dyDescent="0.2">
      <c r="A55299" s="5">
        <v>5</v>
      </c>
    </row>
    <row r="55300" spans="1:1" x14ac:dyDescent="0.2">
      <c r="A55300" s="5">
        <v>2</v>
      </c>
    </row>
    <row r="55301" spans="1:1" x14ac:dyDescent="0.2">
      <c r="A55301" s="5">
        <v>6</v>
      </c>
    </row>
    <row r="55302" spans="1:1" x14ac:dyDescent="0.2">
      <c r="A55302" s="5">
        <v>9</v>
      </c>
    </row>
    <row r="55303" spans="1:1" x14ac:dyDescent="0.2">
      <c r="A55303" s="5">
        <v>7</v>
      </c>
    </row>
    <row r="55304" spans="1:1" x14ac:dyDescent="0.2">
      <c r="A55304" s="5">
        <v>8</v>
      </c>
    </row>
    <row r="55305" spans="1:1" x14ac:dyDescent="0.2">
      <c r="A55305" s="5">
        <v>10</v>
      </c>
    </row>
    <row r="55306" spans="1:1" x14ac:dyDescent="0.2">
      <c r="A55306" s="5">
        <v>15</v>
      </c>
    </row>
    <row r="55307" spans="1:1" x14ac:dyDescent="0.2">
      <c r="A55307" s="5">
        <v>13</v>
      </c>
    </row>
    <row r="55308" spans="1:1" x14ac:dyDescent="0.2">
      <c r="A55308" s="5">
        <v>20</v>
      </c>
    </row>
    <row r="55309" spans="1:1" x14ac:dyDescent="0.2">
      <c r="A55309" s="5">
        <v>21</v>
      </c>
    </row>
    <row r="55310" spans="1:1" x14ac:dyDescent="0.2">
      <c r="A55310" s="5">
        <v>12</v>
      </c>
    </row>
    <row r="55311" spans="1:1" x14ac:dyDescent="0.2">
      <c r="A55311" s="5">
        <v>14</v>
      </c>
    </row>
    <row r="55312" spans="1:1" x14ac:dyDescent="0.2">
      <c r="A55312" s="4">
        <v>25</v>
      </c>
    </row>
    <row r="55313" spans="1:1" x14ac:dyDescent="0.2">
      <c r="A55313" s="4">
        <v>17</v>
      </c>
    </row>
    <row r="55314" spans="1:1" x14ac:dyDescent="0.2">
      <c r="A55314" s="4">
        <v>24</v>
      </c>
    </row>
    <row r="55315" spans="1:1" x14ac:dyDescent="0.2">
      <c r="A55315" s="4">
        <v>29</v>
      </c>
    </row>
    <row r="55316" spans="1:1" x14ac:dyDescent="0.2">
      <c r="A55316" s="4">
        <v>19</v>
      </c>
    </row>
    <row r="55317" spans="1:1" x14ac:dyDescent="0.2">
      <c r="A55317" s="4">
        <v>11</v>
      </c>
    </row>
    <row r="55318" spans="1:1" x14ac:dyDescent="0.2">
      <c r="A55318" s="4">
        <v>18</v>
      </c>
    </row>
    <row r="55319" spans="1:1" x14ac:dyDescent="0.2">
      <c r="A55319" s="4">
        <v>26</v>
      </c>
    </row>
    <row r="55320" spans="1:1" x14ac:dyDescent="0.2">
      <c r="A55320" s="4">
        <v>27</v>
      </c>
    </row>
    <row r="55321" spans="1:1" x14ac:dyDescent="0.2">
      <c r="A55321" s="4">
        <v>16</v>
      </c>
    </row>
    <row r="55322" spans="1:1" x14ac:dyDescent="0.2">
      <c r="A55322" s="4">
        <v>23</v>
      </c>
    </row>
    <row r="55323" spans="1:1" x14ac:dyDescent="0.2">
      <c r="A55323" s="4">
        <v>3</v>
      </c>
    </row>
    <row r="55324" spans="1:1" x14ac:dyDescent="0.2">
      <c r="A55324" s="4">
        <v>33</v>
      </c>
    </row>
    <row r="55325" spans="1:1" x14ac:dyDescent="0.2">
      <c r="A55325" s="4">
        <v>36</v>
      </c>
    </row>
    <row r="55326" spans="1:1" x14ac:dyDescent="0.2">
      <c r="A55326" s="4">
        <v>35</v>
      </c>
    </row>
    <row r="55327" spans="1:1" x14ac:dyDescent="0.2">
      <c r="A55327" s="4">
        <v>32</v>
      </c>
    </row>
    <row r="55328" spans="1:1" x14ac:dyDescent="0.2">
      <c r="A55328" s="4">
        <v>39</v>
      </c>
    </row>
    <row r="55329" spans="1:1" x14ac:dyDescent="0.2">
      <c r="A55329" s="4">
        <v>37</v>
      </c>
    </row>
    <row r="55330" spans="1:1" x14ac:dyDescent="0.2">
      <c r="A55330" s="4">
        <v>40</v>
      </c>
    </row>
    <row r="55331" spans="1:1" x14ac:dyDescent="0.2">
      <c r="A55331" s="4">
        <v>38</v>
      </c>
    </row>
    <row r="55332" spans="1:1" x14ac:dyDescent="0.2">
      <c r="A55332" s="4">
        <v>31</v>
      </c>
    </row>
    <row r="55333" spans="1:1" x14ac:dyDescent="0.2">
      <c r="A55333" s="4">
        <v>28</v>
      </c>
    </row>
    <row r="55334" spans="1:1" x14ac:dyDescent="0.2">
      <c r="A55334" s="4">
        <v>4</v>
      </c>
    </row>
    <row r="55335" spans="1:1" x14ac:dyDescent="0.2">
      <c r="A55335" s="4">
        <v>34</v>
      </c>
    </row>
    <row r="55336" spans="1:1" x14ac:dyDescent="0.2">
      <c r="A55336" s="4">
        <v>22</v>
      </c>
    </row>
    <row r="56321" spans="1:1" ht="25.5" x14ac:dyDescent="0.2">
      <c r="A56321" s="5" t="s">
        <v>26</v>
      </c>
    </row>
    <row r="56322" spans="1:1" x14ac:dyDescent="0.2">
      <c r="A56322" s="5">
        <v>1</v>
      </c>
    </row>
    <row r="56323" spans="1:1" x14ac:dyDescent="0.2">
      <c r="A56323" s="5">
        <v>5</v>
      </c>
    </row>
    <row r="56324" spans="1:1" x14ac:dyDescent="0.2">
      <c r="A56324" s="5">
        <v>2</v>
      </c>
    </row>
    <row r="56325" spans="1:1" x14ac:dyDescent="0.2">
      <c r="A56325" s="5">
        <v>6</v>
      </c>
    </row>
    <row r="56326" spans="1:1" x14ac:dyDescent="0.2">
      <c r="A56326" s="5">
        <v>9</v>
      </c>
    </row>
    <row r="56327" spans="1:1" x14ac:dyDescent="0.2">
      <c r="A56327" s="5">
        <v>7</v>
      </c>
    </row>
    <row r="56328" spans="1:1" x14ac:dyDescent="0.2">
      <c r="A56328" s="5">
        <v>8</v>
      </c>
    </row>
    <row r="56329" spans="1:1" x14ac:dyDescent="0.2">
      <c r="A56329" s="5">
        <v>10</v>
      </c>
    </row>
    <row r="56330" spans="1:1" x14ac:dyDescent="0.2">
      <c r="A56330" s="5">
        <v>15</v>
      </c>
    </row>
    <row r="56331" spans="1:1" x14ac:dyDescent="0.2">
      <c r="A56331" s="5">
        <v>13</v>
      </c>
    </row>
    <row r="56332" spans="1:1" x14ac:dyDescent="0.2">
      <c r="A56332" s="5">
        <v>20</v>
      </c>
    </row>
    <row r="56333" spans="1:1" x14ac:dyDescent="0.2">
      <c r="A56333" s="5">
        <v>21</v>
      </c>
    </row>
    <row r="56334" spans="1:1" x14ac:dyDescent="0.2">
      <c r="A56334" s="5">
        <v>12</v>
      </c>
    </row>
    <row r="56335" spans="1:1" x14ac:dyDescent="0.2">
      <c r="A56335" s="5">
        <v>14</v>
      </c>
    </row>
    <row r="56336" spans="1:1" x14ac:dyDescent="0.2">
      <c r="A56336" s="4">
        <v>25</v>
      </c>
    </row>
    <row r="56337" spans="1:1" x14ac:dyDescent="0.2">
      <c r="A56337" s="4">
        <v>17</v>
      </c>
    </row>
    <row r="56338" spans="1:1" x14ac:dyDescent="0.2">
      <c r="A56338" s="4">
        <v>24</v>
      </c>
    </row>
    <row r="56339" spans="1:1" x14ac:dyDescent="0.2">
      <c r="A56339" s="4">
        <v>29</v>
      </c>
    </row>
    <row r="56340" spans="1:1" x14ac:dyDescent="0.2">
      <c r="A56340" s="4">
        <v>19</v>
      </c>
    </row>
    <row r="56341" spans="1:1" x14ac:dyDescent="0.2">
      <c r="A56341" s="4">
        <v>11</v>
      </c>
    </row>
    <row r="56342" spans="1:1" x14ac:dyDescent="0.2">
      <c r="A56342" s="4">
        <v>18</v>
      </c>
    </row>
    <row r="56343" spans="1:1" x14ac:dyDescent="0.2">
      <c r="A56343" s="4">
        <v>26</v>
      </c>
    </row>
    <row r="56344" spans="1:1" x14ac:dyDescent="0.2">
      <c r="A56344" s="4">
        <v>27</v>
      </c>
    </row>
    <row r="56345" spans="1:1" x14ac:dyDescent="0.2">
      <c r="A56345" s="4">
        <v>16</v>
      </c>
    </row>
    <row r="56346" spans="1:1" x14ac:dyDescent="0.2">
      <c r="A56346" s="4">
        <v>23</v>
      </c>
    </row>
    <row r="56347" spans="1:1" x14ac:dyDescent="0.2">
      <c r="A56347" s="4">
        <v>3</v>
      </c>
    </row>
    <row r="56348" spans="1:1" x14ac:dyDescent="0.2">
      <c r="A56348" s="4">
        <v>33</v>
      </c>
    </row>
    <row r="56349" spans="1:1" x14ac:dyDescent="0.2">
      <c r="A56349" s="4">
        <v>36</v>
      </c>
    </row>
    <row r="56350" spans="1:1" x14ac:dyDescent="0.2">
      <c r="A56350" s="4">
        <v>35</v>
      </c>
    </row>
    <row r="56351" spans="1:1" x14ac:dyDescent="0.2">
      <c r="A56351" s="4">
        <v>32</v>
      </c>
    </row>
    <row r="56352" spans="1:1" x14ac:dyDescent="0.2">
      <c r="A56352" s="4">
        <v>39</v>
      </c>
    </row>
    <row r="56353" spans="1:1" x14ac:dyDescent="0.2">
      <c r="A56353" s="4">
        <v>37</v>
      </c>
    </row>
    <row r="56354" spans="1:1" x14ac:dyDescent="0.2">
      <c r="A56354" s="4">
        <v>40</v>
      </c>
    </row>
    <row r="56355" spans="1:1" x14ac:dyDescent="0.2">
      <c r="A56355" s="4">
        <v>38</v>
      </c>
    </row>
    <row r="56356" spans="1:1" x14ac:dyDescent="0.2">
      <c r="A56356" s="4">
        <v>31</v>
      </c>
    </row>
    <row r="56357" spans="1:1" x14ac:dyDescent="0.2">
      <c r="A56357" s="4">
        <v>28</v>
      </c>
    </row>
    <row r="56358" spans="1:1" x14ac:dyDescent="0.2">
      <c r="A56358" s="4">
        <v>4</v>
      </c>
    </row>
    <row r="56359" spans="1:1" x14ac:dyDescent="0.2">
      <c r="A56359" s="4">
        <v>34</v>
      </c>
    </row>
    <row r="56360" spans="1:1" x14ac:dyDescent="0.2">
      <c r="A56360" s="4">
        <v>22</v>
      </c>
    </row>
    <row r="57345" spans="1:1" ht="25.5" x14ac:dyDescent="0.2">
      <c r="A57345" s="5" t="s">
        <v>26</v>
      </c>
    </row>
    <row r="57346" spans="1:1" x14ac:dyDescent="0.2">
      <c r="A57346" s="5">
        <v>1</v>
      </c>
    </row>
    <row r="57347" spans="1:1" x14ac:dyDescent="0.2">
      <c r="A57347" s="5">
        <v>5</v>
      </c>
    </row>
    <row r="57348" spans="1:1" x14ac:dyDescent="0.2">
      <c r="A57348" s="5">
        <v>2</v>
      </c>
    </row>
    <row r="57349" spans="1:1" x14ac:dyDescent="0.2">
      <c r="A57349" s="5">
        <v>6</v>
      </c>
    </row>
    <row r="57350" spans="1:1" x14ac:dyDescent="0.2">
      <c r="A57350" s="5">
        <v>9</v>
      </c>
    </row>
    <row r="57351" spans="1:1" x14ac:dyDescent="0.2">
      <c r="A57351" s="5">
        <v>7</v>
      </c>
    </row>
    <row r="57352" spans="1:1" x14ac:dyDescent="0.2">
      <c r="A57352" s="5">
        <v>8</v>
      </c>
    </row>
    <row r="57353" spans="1:1" x14ac:dyDescent="0.2">
      <c r="A57353" s="5">
        <v>10</v>
      </c>
    </row>
    <row r="57354" spans="1:1" x14ac:dyDescent="0.2">
      <c r="A57354" s="5">
        <v>15</v>
      </c>
    </row>
    <row r="57355" spans="1:1" x14ac:dyDescent="0.2">
      <c r="A57355" s="5">
        <v>13</v>
      </c>
    </row>
    <row r="57356" spans="1:1" x14ac:dyDescent="0.2">
      <c r="A57356" s="5">
        <v>20</v>
      </c>
    </row>
    <row r="57357" spans="1:1" x14ac:dyDescent="0.2">
      <c r="A57357" s="5">
        <v>21</v>
      </c>
    </row>
    <row r="57358" spans="1:1" x14ac:dyDescent="0.2">
      <c r="A57358" s="5">
        <v>12</v>
      </c>
    </row>
    <row r="57359" spans="1:1" x14ac:dyDescent="0.2">
      <c r="A57359" s="5">
        <v>14</v>
      </c>
    </row>
    <row r="57360" spans="1:1" x14ac:dyDescent="0.2">
      <c r="A57360" s="4">
        <v>25</v>
      </c>
    </row>
    <row r="57361" spans="1:1" x14ac:dyDescent="0.2">
      <c r="A57361" s="4">
        <v>17</v>
      </c>
    </row>
    <row r="57362" spans="1:1" x14ac:dyDescent="0.2">
      <c r="A57362" s="4">
        <v>24</v>
      </c>
    </row>
    <row r="57363" spans="1:1" x14ac:dyDescent="0.2">
      <c r="A57363" s="4">
        <v>29</v>
      </c>
    </row>
    <row r="57364" spans="1:1" x14ac:dyDescent="0.2">
      <c r="A57364" s="4">
        <v>19</v>
      </c>
    </row>
    <row r="57365" spans="1:1" x14ac:dyDescent="0.2">
      <c r="A57365" s="4">
        <v>11</v>
      </c>
    </row>
    <row r="57366" spans="1:1" x14ac:dyDescent="0.2">
      <c r="A57366" s="4">
        <v>18</v>
      </c>
    </row>
    <row r="57367" spans="1:1" x14ac:dyDescent="0.2">
      <c r="A57367" s="4">
        <v>26</v>
      </c>
    </row>
    <row r="57368" spans="1:1" x14ac:dyDescent="0.2">
      <c r="A57368" s="4">
        <v>27</v>
      </c>
    </row>
    <row r="57369" spans="1:1" x14ac:dyDescent="0.2">
      <c r="A57369" s="4">
        <v>16</v>
      </c>
    </row>
    <row r="57370" spans="1:1" x14ac:dyDescent="0.2">
      <c r="A57370" s="4">
        <v>23</v>
      </c>
    </row>
    <row r="57371" spans="1:1" x14ac:dyDescent="0.2">
      <c r="A57371" s="4">
        <v>3</v>
      </c>
    </row>
    <row r="57372" spans="1:1" x14ac:dyDescent="0.2">
      <c r="A57372" s="4">
        <v>33</v>
      </c>
    </row>
    <row r="57373" spans="1:1" x14ac:dyDescent="0.2">
      <c r="A57373" s="4">
        <v>36</v>
      </c>
    </row>
    <row r="57374" spans="1:1" x14ac:dyDescent="0.2">
      <c r="A57374" s="4">
        <v>35</v>
      </c>
    </row>
    <row r="57375" spans="1:1" x14ac:dyDescent="0.2">
      <c r="A57375" s="4">
        <v>32</v>
      </c>
    </row>
    <row r="57376" spans="1:1" x14ac:dyDescent="0.2">
      <c r="A57376" s="4">
        <v>39</v>
      </c>
    </row>
    <row r="57377" spans="1:1" x14ac:dyDescent="0.2">
      <c r="A57377" s="4">
        <v>37</v>
      </c>
    </row>
    <row r="57378" spans="1:1" x14ac:dyDescent="0.2">
      <c r="A57378" s="4">
        <v>40</v>
      </c>
    </row>
    <row r="57379" spans="1:1" x14ac:dyDescent="0.2">
      <c r="A57379" s="4">
        <v>38</v>
      </c>
    </row>
    <row r="57380" spans="1:1" x14ac:dyDescent="0.2">
      <c r="A57380" s="4">
        <v>31</v>
      </c>
    </row>
    <row r="57381" spans="1:1" x14ac:dyDescent="0.2">
      <c r="A57381" s="4">
        <v>28</v>
      </c>
    </row>
    <row r="57382" spans="1:1" x14ac:dyDescent="0.2">
      <c r="A57382" s="4">
        <v>4</v>
      </c>
    </row>
    <row r="57383" spans="1:1" x14ac:dyDescent="0.2">
      <c r="A57383" s="4">
        <v>34</v>
      </c>
    </row>
    <row r="57384" spans="1:1" x14ac:dyDescent="0.2">
      <c r="A57384" s="4">
        <v>22</v>
      </c>
    </row>
    <row r="58369" spans="1:1" ht="25.5" x14ac:dyDescent="0.2">
      <c r="A58369" s="5" t="s">
        <v>26</v>
      </c>
    </row>
    <row r="58370" spans="1:1" x14ac:dyDescent="0.2">
      <c r="A58370" s="5">
        <v>1</v>
      </c>
    </row>
    <row r="58371" spans="1:1" x14ac:dyDescent="0.2">
      <c r="A58371" s="5">
        <v>5</v>
      </c>
    </row>
    <row r="58372" spans="1:1" x14ac:dyDescent="0.2">
      <c r="A58372" s="5">
        <v>2</v>
      </c>
    </row>
    <row r="58373" spans="1:1" x14ac:dyDescent="0.2">
      <c r="A58373" s="5">
        <v>6</v>
      </c>
    </row>
    <row r="58374" spans="1:1" x14ac:dyDescent="0.2">
      <c r="A58374" s="5">
        <v>9</v>
      </c>
    </row>
    <row r="58375" spans="1:1" x14ac:dyDescent="0.2">
      <c r="A58375" s="5">
        <v>7</v>
      </c>
    </row>
    <row r="58376" spans="1:1" x14ac:dyDescent="0.2">
      <c r="A58376" s="5">
        <v>8</v>
      </c>
    </row>
    <row r="58377" spans="1:1" x14ac:dyDescent="0.2">
      <c r="A58377" s="5">
        <v>10</v>
      </c>
    </row>
    <row r="58378" spans="1:1" x14ac:dyDescent="0.2">
      <c r="A58378" s="5">
        <v>15</v>
      </c>
    </row>
    <row r="58379" spans="1:1" x14ac:dyDescent="0.2">
      <c r="A58379" s="5">
        <v>13</v>
      </c>
    </row>
    <row r="58380" spans="1:1" x14ac:dyDescent="0.2">
      <c r="A58380" s="5">
        <v>20</v>
      </c>
    </row>
    <row r="58381" spans="1:1" x14ac:dyDescent="0.2">
      <c r="A58381" s="5">
        <v>21</v>
      </c>
    </row>
    <row r="58382" spans="1:1" x14ac:dyDescent="0.2">
      <c r="A58382" s="5">
        <v>12</v>
      </c>
    </row>
    <row r="58383" spans="1:1" x14ac:dyDescent="0.2">
      <c r="A58383" s="5">
        <v>14</v>
      </c>
    </row>
    <row r="58384" spans="1:1" x14ac:dyDescent="0.2">
      <c r="A58384" s="4">
        <v>25</v>
      </c>
    </row>
    <row r="58385" spans="1:1" x14ac:dyDescent="0.2">
      <c r="A58385" s="4">
        <v>17</v>
      </c>
    </row>
    <row r="58386" spans="1:1" x14ac:dyDescent="0.2">
      <c r="A58386" s="4">
        <v>24</v>
      </c>
    </row>
    <row r="58387" spans="1:1" x14ac:dyDescent="0.2">
      <c r="A58387" s="4">
        <v>29</v>
      </c>
    </row>
    <row r="58388" spans="1:1" x14ac:dyDescent="0.2">
      <c r="A58388" s="4">
        <v>19</v>
      </c>
    </row>
    <row r="58389" spans="1:1" x14ac:dyDescent="0.2">
      <c r="A58389" s="4">
        <v>11</v>
      </c>
    </row>
    <row r="58390" spans="1:1" x14ac:dyDescent="0.2">
      <c r="A58390" s="4">
        <v>18</v>
      </c>
    </row>
    <row r="58391" spans="1:1" x14ac:dyDescent="0.2">
      <c r="A58391" s="4">
        <v>26</v>
      </c>
    </row>
    <row r="58392" spans="1:1" x14ac:dyDescent="0.2">
      <c r="A58392" s="4">
        <v>27</v>
      </c>
    </row>
    <row r="58393" spans="1:1" x14ac:dyDescent="0.2">
      <c r="A58393" s="4">
        <v>16</v>
      </c>
    </row>
    <row r="58394" spans="1:1" x14ac:dyDescent="0.2">
      <c r="A58394" s="4">
        <v>23</v>
      </c>
    </row>
    <row r="58395" spans="1:1" x14ac:dyDescent="0.2">
      <c r="A58395" s="4">
        <v>3</v>
      </c>
    </row>
    <row r="58396" spans="1:1" x14ac:dyDescent="0.2">
      <c r="A58396" s="4">
        <v>33</v>
      </c>
    </row>
    <row r="58397" spans="1:1" x14ac:dyDescent="0.2">
      <c r="A58397" s="4">
        <v>36</v>
      </c>
    </row>
    <row r="58398" spans="1:1" x14ac:dyDescent="0.2">
      <c r="A58398" s="4">
        <v>35</v>
      </c>
    </row>
    <row r="58399" spans="1:1" x14ac:dyDescent="0.2">
      <c r="A58399" s="4">
        <v>32</v>
      </c>
    </row>
    <row r="58400" spans="1:1" x14ac:dyDescent="0.2">
      <c r="A58400" s="4">
        <v>39</v>
      </c>
    </row>
    <row r="58401" spans="1:1" x14ac:dyDescent="0.2">
      <c r="A58401" s="4">
        <v>37</v>
      </c>
    </row>
    <row r="58402" spans="1:1" x14ac:dyDescent="0.2">
      <c r="A58402" s="4">
        <v>40</v>
      </c>
    </row>
    <row r="58403" spans="1:1" x14ac:dyDescent="0.2">
      <c r="A58403" s="4">
        <v>38</v>
      </c>
    </row>
    <row r="58404" spans="1:1" x14ac:dyDescent="0.2">
      <c r="A58404" s="4">
        <v>31</v>
      </c>
    </row>
    <row r="58405" spans="1:1" x14ac:dyDescent="0.2">
      <c r="A58405" s="4">
        <v>28</v>
      </c>
    </row>
    <row r="58406" spans="1:1" x14ac:dyDescent="0.2">
      <c r="A58406" s="4">
        <v>4</v>
      </c>
    </row>
    <row r="58407" spans="1:1" x14ac:dyDescent="0.2">
      <c r="A58407" s="4">
        <v>34</v>
      </c>
    </row>
    <row r="58408" spans="1:1" x14ac:dyDescent="0.2">
      <c r="A58408" s="4">
        <v>22</v>
      </c>
    </row>
    <row r="59393" spans="1:1" ht="25.5" x14ac:dyDescent="0.2">
      <c r="A59393" s="5" t="s">
        <v>26</v>
      </c>
    </row>
    <row r="59394" spans="1:1" x14ac:dyDescent="0.2">
      <c r="A59394" s="5">
        <v>1</v>
      </c>
    </row>
    <row r="59395" spans="1:1" x14ac:dyDescent="0.2">
      <c r="A59395" s="5">
        <v>5</v>
      </c>
    </row>
    <row r="59396" spans="1:1" x14ac:dyDescent="0.2">
      <c r="A59396" s="5">
        <v>2</v>
      </c>
    </row>
    <row r="59397" spans="1:1" x14ac:dyDescent="0.2">
      <c r="A59397" s="5">
        <v>6</v>
      </c>
    </row>
    <row r="59398" spans="1:1" x14ac:dyDescent="0.2">
      <c r="A59398" s="5">
        <v>9</v>
      </c>
    </row>
    <row r="59399" spans="1:1" x14ac:dyDescent="0.2">
      <c r="A59399" s="5">
        <v>7</v>
      </c>
    </row>
    <row r="59400" spans="1:1" x14ac:dyDescent="0.2">
      <c r="A59400" s="5">
        <v>8</v>
      </c>
    </row>
    <row r="59401" spans="1:1" x14ac:dyDescent="0.2">
      <c r="A59401" s="5">
        <v>10</v>
      </c>
    </row>
    <row r="59402" spans="1:1" x14ac:dyDescent="0.2">
      <c r="A59402" s="5">
        <v>15</v>
      </c>
    </row>
    <row r="59403" spans="1:1" x14ac:dyDescent="0.2">
      <c r="A59403" s="5">
        <v>13</v>
      </c>
    </row>
    <row r="59404" spans="1:1" x14ac:dyDescent="0.2">
      <c r="A59404" s="5">
        <v>20</v>
      </c>
    </row>
    <row r="59405" spans="1:1" x14ac:dyDescent="0.2">
      <c r="A59405" s="5">
        <v>21</v>
      </c>
    </row>
    <row r="59406" spans="1:1" x14ac:dyDescent="0.2">
      <c r="A59406" s="5">
        <v>12</v>
      </c>
    </row>
    <row r="59407" spans="1:1" x14ac:dyDescent="0.2">
      <c r="A59407" s="5">
        <v>14</v>
      </c>
    </row>
    <row r="59408" spans="1:1" x14ac:dyDescent="0.2">
      <c r="A59408" s="4">
        <v>25</v>
      </c>
    </row>
    <row r="59409" spans="1:1" x14ac:dyDescent="0.2">
      <c r="A59409" s="4">
        <v>17</v>
      </c>
    </row>
    <row r="59410" spans="1:1" x14ac:dyDescent="0.2">
      <c r="A59410" s="4">
        <v>24</v>
      </c>
    </row>
    <row r="59411" spans="1:1" x14ac:dyDescent="0.2">
      <c r="A59411" s="4">
        <v>29</v>
      </c>
    </row>
    <row r="59412" spans="1:1" x14ac:dyDescent="0.2">
      <c r="A59412" s="4">
        <v>19</v>
      </c>
    </row>
    <row r="59413" spans="1:1" x14ac:dyDescent="0.2">
      <c r="A59413" s="4">
        <v>11</v>
      </c>
    </row>
    <row r="59414" spans="1:1" x14ac:dyDescent="0.2">
      <c r="A59414" s="4">
        <v>18</v>
      </c>
    </row>
    <row r="59415" spans="1:1" x14ac:dyDescent="0.2">
      <c r="A59415" s="4">
        <v>26</v>
      </c>
    </row>
    <row r="59416" spans="1:1" x14ac:dyDescent="0.2">
      <c r="A59416" s="4">
        <v>27</v>
      </c>
    </row>
    <row r="59417" spans="1:1" x14ac:dyDescent="0.2">
      <c r="A59417" s="4">
        <v>16</v>
      </c>
    </row>
    <row r="59418" spans="1:1" x14ac:dyDescent="0.2">
      <c r="A59418" s="4">
        <v>23</v>
      </c>
    </row>
    <row r="59419" spans="1:1" x14ac:dyDescent="0.2">
      <c r="A59419" s="4">
        <v>3</v>
      </c>
    </row>
    <row r="59420" spans="1:1" x14ac:dyDescent="0.2">
      <c r="A59420" s="4">
        <v>33</v>
      </c>
    </row>
    <row r="59421" spans="1:1" x14ac:dyDescent="0.2">
      <c r="A59421" s="4">
        <v>36</v>
      </c>
    </row>
    <row r="59422" spans="1:1" x14ac:dyDescent="0.2">
      <c r="A59422" s="4">
        <v>35</v>
      </c>
    </row>
    <row r="59423" spans="1:1" x14ac:dyDescent="0.2">
      <c r="A59423" s="4">
        <v>32</v>
      </c>
    </row>
    <row r="59424" spans="1:1" x14ac:dyDescent="0.2">
      <c r="A59424" s="4">
        <v>39</v>
      </c>
    </row>
    <row r="59425" spans="1:1" x14ac:dyDescent="0.2">
      <c r="A59425" s="4">
        <v>37</v>
      </c>
    </row>
    <row r="59426" spans="1:1" x14ac:dyDescent="0.2">
      <c r="A59426" s="4">
        <v>40</v>
      </c>
    </row>
    <row r="59427" spans="1:1" x14ac:dyDescent="0.2">
      <c r="A59427" s="4">
        <v>38</v>
      </c>
    </row>
    <row r="59428" spans="1:1" x14ac:dyDescent="0.2">
      <c r="A59428" s="4">
        <v>31</v>
      </c>
    </row>
    <row r="59429" spans="1:1" x14ac:dyDescent="0.2">
      <c r="A59429" s="4">
        <v>28</v>
      </c>
    </row>
    <row r="59430" spans="1:1" x14ac:dyDescent="0.2">
      <c r="A59430" s="4">
        <v>4</v>
      </c>
    </row>
    <row r="59431" spans="1:1" x14ac:dyDescent="0.2">
      <c r="A59431" s="4">
        <v>34</v>
      </c>
    </row>
    <row r="59432" spans="1:1" x14ac:dyDescent="0.2">
      <c r="A59432" s="4">
        <v>22</v>
      </c>
    </row>
    <row r="60417" spans="1:1" ht="25.5" x14ac:dyDescent="0.2">
      <c r="A60417" s="5" t="s">
        <v>26</v>
      </c>
    </row>
    <row r="60418" spans="1:1" x14ac:dyDescent="0.2">
      <c r="A60418" s="5">
        <v>1</v>
      </c>
    </row>
    <row r="60419" spans="1:1" x14ac:dyDescent="0.2">
      <c r="A60419" s="5">
        <v>5</v>
      </c>
    </row>
    <row r="60420" spans="1:1" x14ac:dyDescent="0.2">
      <c r="A60420" s="5">
        <v>2</v>
      </c>
    </row>
    <row r="60421" spans="1:1" x14ac:dyDescent="0.2">
      <c r="A60421" s="5">
        <v>6</v>
      </c>
    </row>
    <row r="60422" spans="1:1" x14ac:dyDescent="0.2">
      <c r="A60422" s="5">
        <v>9</v>
      </c>
    </row>
    <row r="60423" spans="1:1" x14ac:dyDescent="0.2">
      <c r="A60423" s="5">
        <v>7</v>
      </c>
    </row>
    <row r="60424" spans="1:1" x14ac:dyDescent="0.2">
      <c r="A60424" s="5">
        <v>8</v>
      </c>
    </row>
    <row r="60425" spans="1:1" x14ac:dyDescent="0.2">
      <c r="A60425" s="5">
        <v>10</v>
      </c>
    </row>
    <row r="60426" spans="1:1" x14ac:dyDescent="0.2">
      <c r="A60426" s="5">
        <v>15</v>
      </c>
    </row>
    <row r="60427" spans="1:1" x14ac:dyDescent="0.2">
      <c r="A60427" s="5">
        <v>13</v>
      </c>
    </row>
    <row r="60428" spans="1:1" x14ac:dyDescent="0.2">
      <c r="A60428" s="5">
        <v>20</v>
      </c>
    </row>
    <row r="60429" spans="1:1" x14ac:dyDescent="0.2">
      <c r="A60429" s="5">
        <v>21</v>
      </c>
    </row>
    <row r="60430" spans="1:1" x14ac:dyDescent="0.2">
      <c r="A60430" s="5">
        <v>12</v>
      </c>
    </row>
    <row r="60431" spans="1:1" x14ac:dyDescent="0.2">
      <c r="A60431" s="5">
        <v>14</v>
      </c>
    </row>
    <row r="60432" spans="1:1" x14ac:dyDescent="0.2">
      <c r="A60432" s="4">
        <v>25</v>
      </c>
    </row>
    <row r="60433" spans="1:1" x14ac:dyDescent="0.2">
      <c r="A60433" s="4">
        <v>17</v>
      </c>
    </row>
    <row r="60434" spans="1:1" x14ac:dyDescent="0.2">
      <c r="A60434" s="4">
        <v>24</v>
      </c>
    </row>
    <row r="60435" spans="1:1" x14ac:dyDescent="0.2">
      <c r="A60435" s="4">
        <v>29</v>
      </c>
    </row>
    <row r="60436" spans="1:1" x14ac:dyDescent="0.2">
      <c r="A60436" s="4">
        <v>19</v>
      </c>
    </row>
    <row r="60437" spans="1:1" x14ac:dyDescent="0.2">
      <c r="A60437" s="4">
        <v>11</v>
      </c>
    </row>
    <row r="60438" spans="1:1" x14ac:dyDescent="0.2">
      <c r="A60438" s="4">
        <v>18</v>
      </c>
    </row>
    <row r="60439" spans="1:1" x14ac:dyDescent="0.2">
      <c r="A60439" s="4">
        <v>26</v>
      </c>
    </row>
    <row r="60440" spans="1:1" x14ac:dyDescent="0.2">
      <c r="A60440" s="4">
        <v>27</v>
      </c>
    </row>
    <row r="60441" spans="1:1" x14ac:dyDescent="0.2">
      <c r="A60441" s="4">
        <v>16</v>
      </c>
    </row>
    <row r="60442" spans="1:1" x14ac:dyDescent="0.2">
      <c r="A60442" s="4">
        <v>23</v>
      </c>
    </row>
    <row r="60443" spans="1:1" x14ac:dyDescent="0.2">
      <c r="A60443" s="4">
        <v>3</v>
      </c>
    </row>
    <row r="60444" spans="1:1" x14ac:dyDescent="0.2">
      <c r="A60444" s="4">
        <v>33</v>
      </c>
    </row>
    <row r="60445" spans="1:1" x14ac:dyDescent="0.2">
      <c r="A60445" s="4">
        <v>36</v>
      </c>
    </row>
    <row r="60446" spans="1:1" x14ac:dyDescent="0.2">
      <c r="A60446" s="4">
        <v>35</v>
      </c>
    </row>
    <row r="60447" spans="1:1" x14ac:dyDescent="0.2">
      <c r="A60447" s="4">
        <v>32</v>
      </c>
    </row>
    <row r="60448" spans="1:1" x14ac:dyDescent="0.2">
      <c r="A60448" s="4">
        <v>39</v>
      </c>
    </row>
    <row r="60449" spans="1:1" x14ac:dyDescent="0.2">
      <c r="A60449" s="4">
        <v>37</v>
      </c>
    </row>
    <row r="60450" spans="1:1" x14ac:dyDescent="0.2">
      <c r="A60450" s="4">
        <v>40</v>
      </c>
    </row>
    <row r="60451" spans="1:1" x14ac:dyDescent="0.2">
      <c r="A60451" s="4">
        <v>38</v>
      </c>
    </row>
    <row r="60452" spans="1:1" x14ac:dyDescent="0.2">
      <c r="A60452" s="4">
        <v>31</v>
      </c>
    </row>
    <row r="60453" spans="1:1" x14ac:dyDescent="0.2">
      <c r="A60453" s="4">
        <v>28</v>
      </c>
    </row>
    <row r="60454" spans="1:1" x14ac:dyDescent="0.2">
      <c r="A60454" s="4">
        <v>4</v>
      </c>
    </row>
    <row r="60455" spans="1:1" x14ac:dyDescent="0.2">
      <c r="A60455" s="4">
        <v>34</v>
      </c>
    </row>
    <row r="60456" spans="1:1" x14ac:dyDescent="0.2">
      <c r="A60456" s="4">
        <v>22</v>
      </c>
    </row>
    <row r="61441" spans="1:1" ht="25.5" x14ac:dyDescent="0.2">
      <c r="A61441" s="5" t="s">
        <v>26</v>
      </c>
    </row>
    <row r="61442" spans="1:1" x14ac:dyDescent="0.2">
      <c r="A61442" s="5">
        <v>1</v>
      </c>
    </row>
    <row r="61443" spans="1:1" x14ac:dyDescent="0.2">
      <c r="A61443" s="5">
        <v>5</v>
      </c>
    </row>
    <row r="61444" spans="1:1" x14ac:dyDescent="0.2">
      <c r="A61444" s="5">
        <v>2</v>
      </c>
    </row>
    <row r="61445" spans="1:1" x14ac:dyDescent="0.2">
      <c r="A61445" s="5">
        <v>6</v>
      </c>
    </row>
    <row r="61446" spans="1:1" x14ac:dyDescent="0.2">
      <c r="A61446" s="5">
        <v>9</v>
      </c>
    </row>
    <row r="61447" spans="1:1" x14ac:dyDescent="0.2">
      <c r="A61447" s="5">
        <v>7</v>
      </c>
    </row>
    <row r="61448" spans="1:1" x14ac:dyDescent="0.2">
      <c r="A61448" s="5">
        <v>8</v>
      </c>
    </row>
    <row r="61449" spans="1:1" x14ac:dyDescent="0.2">
      <c r="A61449" s="5">
        <v>10</v>
      </c>
    </row>
    <row r="61450" spans="1:1" x14ac:dyDescent="0.2">
      <c r="A61450" s="5">
        <v>15</v>
      </c>
    </row>
    <row r="61451" spans="1:1" x14ac:dyDescent="0.2">
      <c r="A61451" s="5">
        <v>13</v>
      </c>
    </row>
    <row r="61452" spans="1:1" x14ac:dyDescent="0.2">
      <c r="A61452" s="5">
        <v>20</v>
      </c>
    </row>
    <row r="61453" spans="1:1" x14ac:dyDescent="0.2">
      <c r="A61453" s="5">
        <v>21</v>
      </c>
    </row>
    <row r="61454" spans="1:1" x14ac:dyDescent="0.2">
      <c r="A61454" s="5">
        <v>12</v>
      </c>
    </row>
    <row r="61455" spans="1:1" x14ac:dyDescent="0.2">
      <c r="A61455" s="5">
        <v>14</v>
      </c>
    </row>
    <row r="61456" spans="1:1" x14ac:dyDescent="0.2">
      <c r="A61456" s="4">
        <v>25</v>
      </c>
    </row>
    <row r="61457" spans="1:1" x14ac:dyDescent="0.2">
      <c r="A61457" s="4">
        <v>17</v>
      </c>
    </row>
    <row r="61458" spans="1:1" x14ac:dyDescent="0.2">
      <c r="A61458" s="4">
        <v>24</v>
      </c>
    </row>
    <row r="61459" spans="1:1" x14ac:dyDescent="0.2">
      <c r="A61459" s="4">
        <v>29</v>
      </c>
    </row>
    <row r="61460" spans="1:1" x14ac:dyDescent="0.2">
      <c r="A61460" s="4">
        <v>19</v>
      </c>
    </row>
    <row r="61461" spans="1:1" x14ac:dyDescent="0.2">
      <c r="A61461" s="4">
        <v>11</v>
      </c>
    </row>
    <row r="61462" spans="1:1" x14ac:dyDescent="0.2">
      <c r="A61462" s="4">
        <v>18</v>
      </c>
    </row>
    <row r="61463" spans="1:1" x14ac:dyDescent="0.2">
      <c r="A61463" s="4">
        <v>26</v>
      </c>
    </row>
    <row r="61464" spans="1:1" x14ac:dyDescent="0.2">
      <c r="A61464" s="4">
        <v>27</v>
      </c>
    </row>
    <row r="61465" spans="1:1" x14ac:dyDescent="0.2">
      <c r="A61465" s="4">
        <v>16</v>
      </c>
    </row>
    <row r="61466" spans="1:1" x14ac:dyDescent="0.2">
      <c r="A61466" s="4">
        <v>23</v>
      </c>
    </row>
    <row r="61467" spans="1:1" x14ac:dyDescent="0.2">
      <c r="A61467" s="4">
        <v>3</v>
      </c>
    </row>
    <row r="61468" spans="1:1" x14ac:dyDescent="0.2">
      <c r="A61468" s="4">
        <v>33</v>
      </c>
    </row>
    <row r="61469" spans="1:1" x14ac:dyDescent="0.2">
      <c r="A61469" s="4">
        <v>36</v>
      </c>
    </row>
    <row r="61470" spans="1:1" x14ac:dyDescent="0.2">
      <c r="A61470" s="4">
        <v>35</v>
      </c>
    </row>
    <row r="61471" spans="1:1" x14ac:dyDescent="0.2">
      <c r="A61471" s="4">
        <v>32</v>
      </c>
    </row>
    <row r="61472" spans="1:1" x14ac:dyDescent="0.2">
      <c r="A61472" s="4">
        <v>39</v>
      </c>
    </row>
    <row r="61473" spans="1:1" x14ac:dyDescent="0.2">
      <c r="A61473" s="4">
        <v>37</v>
      </c>
    </row>
    <row r="61474" spans="1:1" x14ac:dyDescent="0.2">
      <c r="A61474" s="4">
        <v>40</v>
      </c>
    </row>
    <row r="61475" spans="1:1" x14ac:dyDescent="0.2">
      <c r="A61475" s="4">
        <v>38</v>
      </c>
    </row>
    <row r="61476" spans="1:1" x14ac:dyDescent="0.2">
      <c r="A61476" s="4">
        <v>31</v>
      </c>
    </row>
    <row r="61477" spans="1:1" x14ac:dyDescent="0.2">
      <c r="A61477" s="4">
        <v>28</v>
      </c>
    </row>
    <row r="61478" spans="1:1" x14ac:dyDescent="0.2">
      <c r="A61478" s="4">
        <v>4</v>
      </c>
    </row>
    <row r="61479" spans="1:1" x14ac:dyDescent="0.2">
      <c r="A61479" s="4">
        <v>34</v>
      </c>
    </row>
    <row r="61480" spans="1:1" x14ac:dyDescent="0.2">
      <c r="A61480" s="4">
        <v>22</v>
      </c>
    </row>
    <row r="62465" spans="1:1" ht="25.5" x14ac:dyDescent="0.2">
      <c r="A62465" s="5" t="s">
        <v>26</v>
      </c>
    </row>
    <row r="62466" spans="1:1" x14ac:dyDescent="0.2">
      <c r="A62466" s="5">
        <v>1</v>
      </c>
    </row>
    <row r="62467" spans="1:1" x14ac:dyDescent="0.2">
      <c r="A62467" s="5">
        <v>5</v>
      </c>
    </row>
    <row r="62468" spans="1:1" x14ac:dyDescent="0.2">
      <c r="A62468" s="5">
        <v>2</v>
      </c>
    </row>
    <row r="62469" spans="1:1" x14ac:dyDescent="0.2">
      <c r="A62469" s="5">
        <v>6</v>
      </c>
    </row>
    <row r="62470" spans="1:1" x14ac:dyDescent="0.2">
      <c r="A62470" s="5">
        <v>9</v>
      </c>
    </row>
    <row r="62471" spans="1:1" x14ac:dyDescent="0.2">
      <c r="A62471" s="5">
        <v>7</v>
      </c>
    </row>
    <row r="62472" spans="1:1" x14ac:dyDescent="0.2">
      <c r="A62472" s="5">
        <v>8</v>
      </c>
    </row>
    <row r="62473" spans="1:1" x14ac:dyDescent="0.2">
      <c r="A62473" s="5">
        <v>10</v>
      </c>
    </row>
    <row r="62474" spans="1:1" x14ac:dyDescent="0.2">
      <c r="A62474" s="5">
        <v>15</v>
      </c>
    </row>
    <row r="62475" spans="1:1" x14ac:dyDescent="0.2">
      <c r="A62475" s="5">
        <v>13</v>
      </c>
    </row>
    <row r="62476" spans="1:1" x14ac:dyDescent="0.2">
      <c r="A62476" s="5">
        <v>20</v>
      </c>
    </row>
    <row r="62477" spans="1:1" x14ac:dyDescent="0.2">
      <c r="A62477" s="5">
        <v>21</v>
      </c>
    </row>
    <row r="62478" spans="1:1" x14ac:dyDescent="0.2">
      <c r="A62478" s="5">
        <v>12</v>
      </c>
    </row>
    <row r="62479" spans="1:1" x14ac:dyDescent="0.2">
      <c r="A62479" s="5">
        <v>14</v>
      </c>
    </row>
    <row r="62480" spans="1:1" x14ac:dyDescent="0.2">
      <c r="A62480" s="4">
        <v>25</v>
      </c>
    </row>
    <row r="62481" spans="1:1" x14ac:dyDescent="0.2">
      <c r="A62481" s="4">
        <v>17</v>
      </c>
    </row>
    <row r="62482" spans="1:1" x14ac:dyDescent="0.2">
      <c r="A62482" s="4">
        <v>24</v>
      </c>
    </row>
    <row r="62483" spans="1:1" x14ac:dyDescent="0.2">
      <c r="A62483" s="4">
        <v>29</v>
      </c>
    </row>
    <row r="62484" spans="1:1" x14ac:dyDescent="0.2">
      <c r="A62484" s="4">
        <v>19</v>
      </c>
    </row>
    <row r="62485" spans="1:1" x14ac:dyDescent="0.2">
      <c r="A62485" s="4">
        <v>11</v>
      </c>
    </row>
    <row r="62486" spans="1:1" x14ac:dyDescent="0.2">
      <c r="A62486" s="4">
        <v>18</v>
      </c>
    </row>
    <row r="62487" spans="1:1" x14ac:dyDescent="0.2">
      <c r="A62487" s="4">
        <v>26</v>
      </c>
    </row>
    <row r="62488" spans="1:1" x14ac:dyDescent="0.2">
      <c r="A62488" s="4">
        <v>27</v>
      </c>
    </row>
    <row r="62489" spans="1:1" x14ac:dyDescent="0.2">
      <c r="A62489" s="4">
        <v>16</v>
      </c>
    </row>
    <row r="62490" spans="1:1" x14ac:dyDescent="0.2">
      <c r="A62490" s="4">
        <v>23</v>
      </c>
    </row>
    <row r="62491" spans="1:1" x14ac:dyDescent="0.2">
      <c r="A62491" s="4">
        <v>3</v>
      </c>
    </row>
    <row r="62492" spans="1:1" x14ac:dyDescent="0.2">
      <c r="A62492" s="4">
        <v>33</v>
      </c>
    </row>
    <row r="62493" spans="1:1" x14ac:dyDescent="0.2">
      <c r="A62493" s="4">
        <v>36</v>
      </c>
    </row>
    <row r="62494" spans="1:1" x14ac:dyDescent="0.2">
      <c r="A62494" s="4">
        <v>35</v>
      </c>
    </row>
    <row r="62495" spans="1:1" x14ac:dyDescent="0.2">
      <c r="A62495" s="4">
        <v>32</v>
      </c>
    </row>
    <row r="62496" spans="1:1" x14ac:dyDescent="0.2">
      <c r="A62496" s="4">
        <v>39</v>
      </c>
    </row>
    <row r="62497" spans="1:1" x14ac:dyDescent="0.2">
      <c r="A62497" s="4">
        <v>37</v>
      </c>
    </row>
    <row r="62498" spans="1:1" x14ac:dyDescent="0.2">
      <c r="A62498" s="4">
        <v>40</v>
      </c>
    </row>
    <row r="62499" spans="1:1" x14ac:dyDescent="0.2">
      <c r="A62499" s="4">
        <v>38</v>
      </c>
    </row>
    <row r="62500" spans="1:1" x14ac:dyDescent="0.2">
      <c r="A62500" s="4">
        <v>31</v>
      </c>
    </row>
    <row r="62501" spans="1:1" x14ac:dyDescent="0.2">
      <c r="A62501" s="4">
        <v>28</v>
      </c>
    </row>
    <row r="62502" spans="1:1" x14ac:dyDescent="0.2">
      <c r="A62502" s="4">
        <v>4</v>
      </c>
    </row>
    <row r="62503" spans="1:1" x14ac:dyDescent="0.2">
      <c r="A62503" s="4">
        <v>34</v>
      </c>
    </row>
    <row r="62504" spans="1:1" x14ac:dyDescent="0.2">
      <c r="A62504" s="4">
        <v>22</v>
      </c>
    </row>
    <row r="63489" spans="1:1" ht="25.5" x14ac:dyDescent="0.2">
      <c r="A63489" s="5" t="s">
        <v>26</v>
      </c>
    </row>
    <row r="63490" spans="1:1" x14ac:dyDescent="0.2">
      <c r="A63490" s="5">
        <v>1</v>
      </c>
    </row>
    <row r="63491" spans="1:1" x14ac:dyDescent="0.2">
      <c r="A63491" s="5">
        <v>5</v>
      </c>
    </row>
    <row r="63492" spans="1:1" x14ac:dyDescent="0.2">
      <c r="A63492" s="5">
        <v>2</v>
      </c>
    </row>
    <row r="63493" spans="1:1" x14ac:dyDescent="0.2">
      <c r="A63493" s="5">
        <v>6</v>
      </c>
    </row>
    <row r="63494" spans="1:1" x14ac:dyDescent="0.2">
      <c r="A63494" s="5">
        <v>9</v>
      </c>
    </row>
    <row r="63495" spans="1:1" x14ac:dyDescent="0.2">
      <c r="A63495" s="5">
        <v>7</v>
      </c>
    </row>
    <row r="63496" spans="1:1" x14ac:dyDescent="0.2">
      <c r="A63496" s="5">
        <v>8</v>
      </c>
    </row>
    <row r="63497" spans="1:1" x14ac:dyDescent="0.2">
      <c r="A63497" s="5">
        <v>10</v>
      </c>
    </row>
    <row r="63498" spans="1:1" x14ac:dyDescent="0.2">
      <c r="A63498" s="5">
        <v>15</v>
      </c>
    </row>
    <row r="63499" spans="1:1" x14ac:dyDescent="0.2">
      <c r="A63499" s="5">
        <v>13</v>
      </c>
    </row>
    <row r="63500" spans="1:1" x14ac:dyDescent="0.2">
      <c r="A63500" s="5">
        <v>20</v>
      </c>
    </row>
    <row r="63501" spans="1:1" x14ac:dyDescent="0.2">
      <c r="A63501" s="5">
        <v>21</v>
      </c>
    </row>
    <row r="63502" spans="1:1" x14ac:dyDescent="0.2">
      <c r="A63502" s="5">
        <v>12</v>
      </c>
    </row>
    <row r="63503" spans="1:1" x14ac:dyDescent="0.2">
      <c r="A63503" s="5">
        <v>14</v>
      </c>
    </row>
    <row r="63504" spans="1:1" x14ac:dyDescent="0.2">
      <c r="A63504" s="4">
        <v>25</v>
      </c>
    </row>
    <row r="63505" spans="1:1" x14ac:dyDescent="0.2">
      <c r="A63505" s="4">
        <v>17</v>
      </c>
    </row>
    <row r="63506" spans="1:1" x14ac:dyDescent="0.2">
      <c r="A63506" s="4">
        <v>24</v>
      </c>
    </row>
    <row r="63507" spans="1:1" x14ac:dyDescent="0.2">
      <c r="A63507" s="4">
        <v>29</v>
      </c>
    </row>
    <row r="63508" spans="1:1" x14ac:dyDescent="0.2">
      <c r="A63508" s="4">
        <v>19</v>
      </c>
    </row>
    <row r="63509" spans="1:1" x14ac:dyDescent="0.2">
      <c r="A63509" s="4">
        <v>11</v>
      </c>
    </row>
    <row r="63510" spans="1:1" x14ac:dyDescent="0.2">
      <c r="A63510" s="4">
        <v>18</v>
      </c>
    </row>
    <row r="63511" spans="1:1" x14ac:dyDescent="0.2">
      <c r="A63511" s="4">
        <v>26</v>
      </c>
    </row>
    <row r="63512" spans="1:1" x14ac:dyDescent="0.2">
      <c r="A63512" s="4">
        <v>27</v>
      </c>
    </row>
    <row r="63513" spans="1:1" x14ac:dyDescent="0.2">
      <c r="A63513" s="4">
        <v>16</v>
      </c>
    </row>
    <row r="63514" spans="1:1" x14ac:dyDescent="0.2">
      <c r="A63514" s="4">
        <v>23</v>
      </c>
    </row>
    <row r="63515" spans="1:1" x14ac:dyDescent="0.2">
      <c r="A63515" s="4">
        <v>3</v>
      </c>
    </row>
    <row r="63516" spans="1:1" x14ac:dyDescent="0.2">
      <c r="A63516" s="4">
        <v>33</v>
      </c>
    </row>
    <row r="63517" spans="1:1" x14ac:dyDescent="0.2">
      <c r="A63517" s="4">
        <v>36</v>
      </c>
    </row>
    <row r="63518" spans="1:1" x14ac:dyDescent="0.2">
      <c r="A63518" s="4">
        <v>35</v>
      </c>
    </row>
    <row r="63519" spans="1:1" x14ac:dyDescent="0.2">
      <c r="A63519" s="4">
        <v>32</v>
      </c>
    </row>
    <row r="63520" spans="1:1" x14ac:dyDescent="0.2">
      <c r="A63520" s="4">
        <v>39</v>
      </c>
    </row>
    <row r="63521" spans="1:1" x14ac:dyDescent="0.2">
      <c r="A63521" s="4">
        <v>37</v>
      </c>
    </row>
    <row r="63522" spans="1:1" x14ac:dyDescent="0.2">
      <c r="A63522" s="4">
        <v>40</v>
      </c>
    </row>
    <row r="63523" spans="1:1" x14ac:dyDescent="0.2">
      <c r="A63523" s="4">
        <v>38</v>
      </c>
    </row>
    <row r="63524" spans="1:1" x14ac:dyDescent="0.2">
      <c r="A63524" s="4">
        <v>31</v>
      </c>
    </row>
    <row r="63525" spans="1:1" x14ac:dyDescent="0.2">
      <c r="A63525" s="4">
        <v>28</v>
      </c>
    </row>
    <row r="63526" spans="1:1" x14ac:dyDescent="0.2">
      <c r="A63526" s="4">
        <v>4</v>
      </c>
    </row>
    <row r="63527" spans="1:1" x14ac:dyDescent="0.2">
      <c r="A63527" s="4">
        <v>34</v>
      </c>
    </row>
    <row r="63528" spans="1:1" x14ac:dyDescent="0.2">
      <c r="A63528" s="4">
        <v>22</v>
      </c>
    </row>
    <row r="64513" spans="1:1" ht="25.5" x14ac:dyDescent="0.2">
      <c r="A64513" s="5" t="s">
        <v>26</v>
      </c>
    </row>
    <row r="64514" spans="1:1" x14ac:dyDescent="0.2">
      <c r="A64514" s="5">
        <v>1</v>
      </c>
    </row>
    <row r="64515" spans="1:1" x14ac:dyDescent="0.2">
      <c r="A64515" s="5">
        <v>5</v>
      </c>
    </row>
    <row r="64516" spans="1:1" x14ac:dyDescent="0.2">
      <c r="A64516" s="5">
        <v>2</v>
      </c>
    </row>
    <row r="64517" spans="1:1" x14ac:dyDescent="0.2">
      <c r="A64517" s="5">
        <v>6</v>
      </c>
    </row>
    <row r="64518" spans="1:1" x14ac:dyDescent="0.2">
      <c r="A64518" s="5">
        <v>9</v>
      </c>
    </row>
    <row r="64519" spans="1:1" x14ac:dyDescent="0.2">
      <c r="A64519" s="5">
        <v>7</v>
      </c>
    </row>
    <row r="64520" spans="1:1" x14ac:dyDescent="0.2">
      <c r="A64520" s="5">
        <v>8</v>
      </c>
    </row>
    <row r="64521" spans="1:1" x14ac:dyDescent="0.2">
      <c r="A64521" s="5">
        <v>10</v>
      </c>
    </row>
    <row r="64522" spans="1:1" x14ac:dyDescent="0.2">
      <c r="A64522" s="5">
        <v>15</v>
      </c>
    </row>
    <row r="64523" spans="1:1" x14ac:dyDescent="0.2">
      <c r="A64523" s="5">
        <v>13</v>
      </c>
    </row>
    <row r="64524" spans="1:1" x14ac:dyDescent="0.2">
      <c r="A64524" s="5">
        <v>20</v>
      </c>
    </row>
    <row r="64525" spans="1:1" x14ac:dyDescent="0.2">
      <c r="A64525" s="5">
        <v>21</v>
      </c>
    </row>
    <row r="64526" spans="1:1" x14ac:dyDescent="0.2">
      <c r="A64526" s="5">
        <v>12</v>
      </c>
    </row>
    <row r="64527" spans="1:1" x14ac:dyDescent="0.2">
      <c r="A64527" s="5">
        <v>14</v>
      </c>
    </row>
    <row r="64528" spans="1:1" x14ac:dyDescent="0.2">
      <c r="A64528" s="4">
        <v>25</v>
      </c>
    </row>
    <row r="64529" spans="1:1" x14ac:dyDescent="0.2">
      <c r="A64529" s="4">
        <v>17</v>
      </c>
    </row>
    <row r="64530" spans="1:1" x14ac:dyDescent="0.2">
      <c r="A64530" s="4">
        <v>24</v>
      </c>
    </row>
    <row r="64531" spans="1:1" x14ac:dyDescent="0.2">
      <c r="A64531" s="4">
        <v>29</v>
      </c>
    </row>
    <row r="64532" spans="1:1" x14ac:dyDescent="0.2">
      <c r="A64532" s="4">
        <v>19</v>
      </c>
    </row>
    <row r="64533" spans="1:1" x14ac:dyDescent="0.2">
      <c r="A64533" s="4">
        <v>11</v>
      </c>
    </row>
    <row r="64534" spans="1:1" x14ac:dyDescent="0.2">
      <c r="A64534" s="4">
        <v>18</v>
      </c>
    </row>
    <row r="64535" spans="1:1" x14ac:dyDescent="0.2">
      <c r="A64535" s="4">
        <v>26</v>
      </c>
    </row>
    <row r="64536" spans="1:1" x14ac:dyDescent="0.2">
      <c r="A64536" s="4">
        <v>27</v>
      </c>
    </row>
    <row r="64537" spans="1:1" x14ac:dyDescent="0.2">
      <c r="A64537" s="4">
        <v>16</v>
      </c>
    </row>
    <row r="64538" spans="1:1" x14ac:dyDescent="0.2">
      <c r="A64538" s="4">
        <v>23</v>
      </c>
    </row>
    <row r="64539" spans="1:1" x14ac:dyDescent="0.2">
      <c r="A64539" s="4">
        <v>3</v>
      </c>
    </row>
    <row r="64540" spans="1:1" x14ac:dyDescent="0.2">
      <c r="A64540" s="4">
        <v>33</v>
      </c>
    </row>
    <row r="64541" spans="1:1" x14ac:dyDescent="0.2">
      <c r="A64541" s="4">
        <v>36</v>
      </c>
    </row>
    <row r="64542" spans="1:1" x14ac:dyDescent="0.2">
      <c r="A64542" s="4">
        <v>35</v>
      </c>
    </row>
    <row r="64543" spans="1:1" x14ac:dyDescent="0.2">
      <c r="A64543" s="4">
        <v>32</v>
      </c>
    </row>
    <row r="64544" spans="1:1" x14ac:dyDescent="0.2">
      <c r="A64544" s="4">
        <v>39</v>
      </c>
    </row>
    <row r="64545" spans="1:1" x14ac:dyDescent="0.2">
      <c r="A64545" s="4">
        <v>37</v>
      </c>
    </row>
    <row r="64546" spans="1:1" x14ac:dyDescent="0.2">
      <c r="A64546" s="4">
        <v>40</v>
      </c>
    </row>
    <row r="64547" spans="1:1" x14ac:dyDescent="0.2">
      <c r="A64547" s="4">
        <v>38</v>
      </c>
    </row>
    <row r="64548" spans="1:1" x14ac:dyDescent="0.2">
      <c r="A64548" s="4">
        <v>31</v>
      </c>
    </row>
    <row r="64549" spans="1:1" x14ac:dyDescent="0.2">
      <c r="A64549" s="4">
        <v>28</v>
      </c>
    </row>
    <row r="64550" spans="1:1" x14ac:dyDescent="0.2">
      <c r="A64550" s="4">
        <v>4</v>
      </c>
    </row>
    <row r="64551" spans="1:1" x14ac:dyDescent="0.2">
      <c r="A64551" s="4">
        <v>34</v>
      </c>
    </row>
    <row r="64552" spans="1:1" x14ac:dyDescent="0.2">
      <c r="A64552" s="4">
        <v>22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63"/>
  <sheetViews>
    <sheetView zoomScale="113" zoomScaleNormal="113" workbookViewId="0">
      <selection activeCell="A2" sqref="A2"/>
    </sheetView>
  </sheetViews>
  <sheetFormatPr defaultColWidth="9.28515625" defaultRowHeight="13.35" customHeight="1" x14ac:dyDescent="0.2"/>
  <cols>
    <col min="1" max="1" width="6.5703125" style="11" bestFit="1" customWidth="1"/>
    <col min="2" max="2" width="9.28515625" style="9"/>
    <col min="3" max="3" width="9.42578125" style="10" customWidth="1"/>
    <col min="4" max="53" width="11.42578125" customWidth="1"/>
    <col min="54" max="16384" width="9.28515625" style="11"/>
  </cols>
  <sheetData>
    <row r="1" spans="1:53" ht="51" x14ac:dyDescent="0.2">
      <c r="A1" s="11" t="s">
        <v>139</v>
      </c>
      <c r="B1" s="12" t="s">
        <v>27</v>
      </c>
      <c r="C1" s="13" t="s">
        <v>28</v>
      </c>
      <c r="D1" s="14" t="s">
        <v>29</v>
      </c>
      <c r="E1" s="14" t="s">
        <v>30</v>
      </c>
      <c r="F1" s="14" t="s">
        <v>31</v>
      </c>
      <c r="G1" s="14" t="s">
        <v>32</v>
      </c>
      <c r="H1" s="14" t="s">
        <v>33</v>
      </c>
      <c r="I1" s="14" t="s">
        <v>34</v>
      </c>
      <c r="J1" s="14" t="s">
        <v>35</v>
      </c>
      <c r="K1" s="14" t="s">
        <v>36</v>
      </c>
      <c r="L1" s="14" t="s">
        <v>37</v>
      </c>
      <c r="M1" s="14" t="s">
        <v>38</v>
      </c>
      <c r="N1" s="14" t="s">
        <v>39</v>
      </c>
      <c r="O1" s="14" t="s">
        <v>40</v>
      </c>
      <c r="P1" s="14" t="s">
        <v>41</v>
      </c>
      <c r="Q1" s="14" t="s">
        <v>42</v>
      </c>
      <c r="R1" s="14" t="s">
        <v>43</v>
      </c>
      <c r="S1" s="14" t="s">
        <v>44</v>
      </c>
      <c r="T1" s="14" t="s">
        <v>45</v>
      </c>
      <c r="U1" s="14" t="s">
        <v>46</v>
      </c>
      <c r="V1" s="14" t="s">
        <v>47</v>
      </c>
      <c r="W1" s="14" t="s">
        <v>48</v>
      </c>
      <c r="X1" s="14" t="s">
        <v>49</v>
      </c>
      <c r="Y1" s="14" t="s">
        <v>50</v>
      </c>
      <c r="Z1" s="14" t="s">
        <v>51</v>
      </c>
      <c r="AA1" s="14" t="s">
        <v>52</v>
      </c>
      <c r="AB1" s="14" t="s">
        <v>53</v>
      </c>
      <c r="AC1" s="14" t="s">
        <v>54</v>
      </c>
      <c r="AD1" s="14" t="s">
        <v>55</v>
      </c>
      <c r="AE1" s="14" t="s">
        <v>56</v>
      </c>
      <c r="AF1" s="14" t="s">
        <v>57</v>
      </c>
      <c r="AG1" s="14" t="s">
        <v>58</v>
      </c>
      <c r="AH1" s="14" t="s">
        <v>59</v>
      </c>
      <c r="AI1" s="14" t="s">
        <v>60</v>
      </c>
      <c r="AJ1" s="14" t="s">
        <v>61</v>
      </c>
      <c r="AK1" s="14" t="s">
        <v>62</v>
      </c>
      <c r="AL1" s="14" t="s">
        <v>63</v>
      </c>
      <c r="AM1" s="14" t="s">
        <v>64</v>
      </c>
      <c r="AN1" s="14" t="s">
        <v>65</v>
      </c>
      <c r="AO1" s="14" t="s">
        <v>66</v>
      </c>
      <c r="AP1" s="14" t="s">
        <v>67</v>
      </c>
      <c r="AQ1" s="14" t="s">
        <v>68</v>
      </c>
      <c r="AR1" s="14" t="s">
        <v>69</v>
      </c>
      <c r="AS1" s="14" t="s">
        <v>70</v>
      </c>
      <c r="AT1" s="14" t="s">
        <v>71</v>
      </c>
      <c r="AU1" s="14" t="s">
        <v>72</v>
      </c>
      <c r="AV1" s="14" t="s">
        <v>73</v>
      </c>
      <c r="AW1" s="14" t="s">
        <v>74</v>
      </c>
      <c r="AX1" s="14" t="s">
        <v>75</v>
      </c>
      <c r="AY1" s="14" t="s">
        <v>76</v>
      </c>
      <c r="AZ1" s="14" t="s">
        <v>77</v>
      </c>
      <c r="BA1" s="14" t="s">
        <v>78</v>
      </c>
    </row>
    <row r="2" spans="1:53" ht="12.75" x14ac:dyDescent="0.2">
      <c r="A2" s="14">
        <v>23</v>
      </c>
      <c r="B2" s="12">
        <v>41849.840266203704</v>
      </c>
      <c r="C2" s="15">
        <v>41849.840266203704</v>
      </c>
      <c r="D2" s="14">
        <v>6</v>
      </c>
      <c r="E2" s="14">
        <v>2</v>
      </c>
      <c r="F2" s="14">
        <v>4</v>
      </c>
      <c r="G2" s="14">
        <v>5</v>
      </c>
      <c r="H2" s="14">
        <v>6</v>
      </c>
      <c r="I2" s="14">
        <v>5</v>
      </c>
      <c r="J2" s="14">
        <v>4</v>
      </c>
      <c r="K2" s="14">
        <v>3</v>
      </c>
      <c r="L2" s="14">
        <v>5</v>
      </c>
      <c r="M2" s="14">
        <v>1</v>
      </c>
      <c r="N2" s="14">
        <v>5</v>
      </c>
      <c r="O2" s="14">
        <v>5</v>
      </c>
      <c r="P2" s="14">
        <v>7</v>
      </c>
      <c r="Q2" s="14">
        <v>2</v>
      </c>
      <c r="R2" s="14">
        <v>6</v>
      </c>
      <c r="S2" s="14">
        <v>5</v>
      </c>
      <c r="T2" s="14">
        <v>3</v>
      </c>
      <c r="U2" s="14">
        <v>2</v>
      </c>
      <c r="V2" s="14">
        <v>6</v>
      </c>
      <c r="W2" s="14">
        <v>1</v>
      </c>
      <c r="X2" s="14">
        <v>6</v>
      </c>
      <c r="Y2" s="14">
        <v>5</v>
      </c>
      <c r="Z2" s="14">
        <v>4</v>
      </c>
      <c r="AA2" s="14">
        <v>2</v>
      </c>
      <c r="AB2" s="14">
        <v>4</v>
      </c>
      <c r="AC2" s="14">
        <v>5</v>
      </c>
      <c r="AD2" s="14">
        <v>6</v>
      </c>
      <c r="AE2" s="14">
        <v>6</v>
      </c>
      <c r="AF2" s="14">
        <v>5</v>
      </c>
      <c r="AG2" s="14">
        <v>5</v>
      </c>
      <c r="AH2" s="14">
        <v>2</v>
      </c>
      <c r="AI2" s="14">
        <v>3</v>
      </c>
      <c r="AJ2" s="14">
        <v>4</v>
      </c>
      <c r="AK2" s="14">
        <v>5</v>
      </c>
      <c r="AL2" s="14">
        <v>5</v>
      </c>
      <c r="AM2" s="14">
        <v>3</v>
      </c>
      <c r="AN2" s="14">
        <v>5</v>
      </c>
      <c r="AO2" s="14">
        <v>3</v>
      </c>
      <c r="AP2" s="14">
        <v>5</v>
      </c>
      <c r="AQ2" s="14">
        <v>5</v>
      </c>
      <c r="AR2" s="14">
        <v>3</v>
      </c>
      <c r="AS2" s="14">
        <v>5</v>
      </c>
      <c r="AT2" s="14">
        <v>6</v>
      </c>
      <c r="AU2" s="14">
        <v>4</v>
      </c>
      <c r="AV2" s="14">
        <v>5</v>
      </c>
      <c r="AW2" s="14">
        <v>2</v>
      </c>
      <c r="AX2" s="14">
        <v>5</v>
      </c>
      <c r="AY2" s="14">
        <v>5</v>
      </c>
      <c r="AZ2" s="14">
        <v>1</v>
      </c>
      <c r="BA2" s="14">
        <v>4</v>
      </c>
    </row>
    <row r="3" spans="1:53" ht="12.75" x14ac:dyDescent="0.2">
      <c r="A3" s="14">
        <v>9</v>
      </c>
      <c r="B3" s="12">
        <v>41850.466921296298</v>
      </c>
      <c r="C3" s="15">
        <v>41850.466921296298</v>
      </c>
      <c r="D3" s="14">
        <v>6</v>
      </c>
      <c r="E3" s="14">
        <v>3</v>
      </c>
      <c r="F3" s="14">
        <v>6</v>
      </c>
      <c r="G3" s="14">
        <v>5</v>
      </c>
      <c r="H3" s="14">
        <v>2</v>
      </c>
      <c r="I3" s="14">
        <v>2</v>
      </c>
      <c r="J3" s="14">
        <v>6</v>
      </c>
      <c r="K3" s="14">
        <v>6</v>
      </c>
      <c r="L3" s="14">
        <v>6</v>
      </c>
      <c r="M3" s="14">
        <v>5</v>
      </c>
      <c r="N3" s="14">
        <v>2</v>
      </c>
      <c r="O3" s="14">
        <v>6</v>
      </c>
      <c r="P3" s="14">
        <v>1</v>
      </c>
      <c r="Q3" s="14">
        <v>2</v>
      </c>
      <c r="R3" s="14">
        <v>7</v>
      </c>
      <c r="S3" s="14">
        <v>7</v>
      </c>
      <c r="T3" s="14">
        <v>1</v>
      </c>
      <c r="U3" s="14">
        <v>1</v>
      </c>
      <c r="V3" s="14">
        <v>6</v>
      </c>
      <c r="W3" s="14">
        <v>5</v>
      </c>
      <c r="X3" s="14">
        <v>6</v>
      </c>
      <c r="Y3" s="14">
        <v>3</v>
      </c>
      <c r="Z3" s="14">
        <v>2</v>
      </c>
      <c r="AA3" s="14">
        <v>2</v>
      </c>
      <c r="AB3" s="14">
        <v>4</v>
      </c>
      <c r="AC3" s="14">
        <v>5</v>
      </c>
      <c r="AD3" s="14">
        <v>6</v>
      </c>
      <c r="AE3" s="14">
        <v>2</v>
      </c>
      <c r="AF3" s="14">
        <v>3</v>
      </c>
      <c r="AG3" s="14">
        <v>7</v>
      </c>
      <c r="AH3" s="14">
        <v>5</v>
      </c>
      <c r="AI3" s="14">
        <v>6</v>
      </c>
      <c r="AJ3" s="14">
        <v>4</v>
      </c>
      <c r="AK3" s="14">
        <v>5</v>
      </c>
      <c r="AL3" s="14">
        <v>2</v>
      </c>
      <c r="AM3" s="14">
        <v>6</v>
      </c>
      <c r="AN3" s="14">
        <v>5</v>
      </c>
      <c r="AO3" s="14">
        <v>6</v>
      </c>
      <c r="AP3" s="14">
        <v>2</v>
      </c>
      <c r="AQ3" s="14">
        <v>5</v>
      </c>
      <c r="AR3" s="14">
        <v>2</v>
      </c>
      <c r="AS3" s="14">
        <v>5</v>
      </c>
      <c r="AT3" s="14">
        <v>4</v>
      </c>
      <c r="AU3" s="14">
        <v>5</v>
      </c>
      <c r="AV3" s="14">
        <v>3</v>
      </c>
      <c r="AW3" s="14">
        <v>1</v>
      </c>
      <c r="AX3" s="14">
        <v>5</v>
      </c>
      <c r="AY3" s="14">
        <v>2</v>
      </c>
      <c r="AZ3" s="14">
        <v>2</v>
      </c>
      <c r="BA3" s="14">
        <v>4</v>
      </c>
    </row>
    <row r="4" spans="1:53" ht="12.75" x14ac:dyDescent="0.2">
      <c r="A4" s="14">
        <v>25</v>
      </c>
      <c r="B4" s="12">
        <v>41851.532384259262</v>
      </c>
      <c r="C4" s="15">
        <v>41851.532384259262</v>
      </c>
      <c r="D4" s="14">
        <v>4</v>
      </c>
      <c r="E4" s="14">
        <v>2</v>
      </c>
      <c r="F4" s="14">
        <v>7</v>
      </c>
      <c r="G4" s="14">
        <v>6</v>
      </c>
      <c r="H4" s="14">
        <v>6</v>
      </c>
      <c r="I4" s="14">
        <v>2</v>
      </c>
      <c r="J4" s="14">
        <v>5</v>
      </c>
      <c r="K4" s="14">
        <v>6</v>
      </c>
      <c r="L4" s="14">
        <v>6</v>
      </c>
      <c r="M4" s="14">
        <v>5</v>
      </c>
      <c r="N4" s="14">
        <v>2</v>
      </c>
      <c r="O4" s="14">
        <v>5</v>
      </c>
      <c r="P4" s="14">
        <v>4</v>
      </c>
      <c r="Q4" s="14">
        <v>4</v>
      </c>
      <c r="R4" s="14">
        <v>3</v>
      </c>
      <c r="S4" s="14">
        <v>6</v>
      </c>
      <c r="T4" s="14">
        <v>3</v>
      </c>
      <c r="U4" s="14">
        <v>3</v>
      </c>
      <c r="V4" s="14">
        <v>5</v>
      </c>
      <c r="W4" s="14">
        <v>1</v>
      </c>
      <c r="X4" s="14">
        <v>4</v>
      </c>
      <c r="Y4" s="14">
        <v>6</v>
      </c>
      <c r="Z4" s="14">
        <v>4</v>
      </c>
      <c r="AA4" s="14">
        <v>3</v>
      </c>
      <c r="AB4" s="14">
        <v>2</v>
      </c>
      <c r="AC4" s="14">
        <v>5</v>
      </c>
      <c r="AD4" s="14">
        <v>5</v>
      </c>
      <c r="AE4" s="14">
        <v>6</v>
      </c>
      <c r="AF4" s="14">
        <v>5</v>
      </c>
      <c r="AG4" s="14">
        <v>5</v>
      </c>
      <c r="AH4" s="14">
        <v>5</v>
      </c>
      <c r="AI4" s="14">
        <v>6</v>
      </c>
      <c r="AJ4" s="14">
        <v>5</v>
      </c>
      <c r="AK4" s="14">
        <v>6</v>
      </c>
      <c r="AL4" s="14">
        <v>1</v>
      </c>
      <c r="AM4" s="14">
        <v>2</v>
      </c>
      <c r="AN4" s="14">
        <v>2</v>
      </c>
      <c r="AO4" s="14">
        <v>6</v>
      </c>
      <c r="AP4" s="14">
        <v>5</v>
      </c>
      <c r="AQ4" s="14">
        <v>5</v>
      </c>
      <c r="AR4" s="14">
        <v>2</v>
      </c>
      <c r="AS4" s="14">
        <v>6</v>
      </c>
      <c r="AT4" s="14">
        <v>6</v>
      </c>
      <c r="AU4" s="14">
        <v>6</v>
      </c>
      <c r="AV4" s="14">
        <v>3</v>
      </c>
      <c r="AW4" s="14">
        <v>2</v>
      </c>
      <c r="AX4" s="14">
        <v>2</v>
      </c>
      <c r="AY4" s="14">
        <v>4</v>
      </c>
      <c r="AZ4" s="14">
        <v>4</v>
      </c>
      <c r="BA4" s="14">
        <v>5</v>
      </c>
    </row>
    <row r="5" spans="1:53" ht="12.75" x14ac:dyDescent="0.2">
      <c r="A5" s="14">
        <v>13</v>
      </c>
      <c r="B5" s="12">
        <v>41851.888171180552</v>
      </c>
      <c r="C5" s="15">
        <v>41851.888171296283</v>
      </c>
      <c r="D5" s="14">
        <v>6</v>
      </c>
      <c r="E5" s="14">
        <v>5</v>
      </c>
      <c r="F5" s="14">
        <v>3</v>
      </c>
      <c r="G5" s="14">
        <v>3</v>
      </c>
      <c r="H5" s="14">
        <v>7</v>
      </c>
      <c r="I5" s="14">
        <v>2</v>
      </c>
      <c r="J5" s="14">
        <v>7</v>
      </c>
      <c r="K5" s="14">
        <v>7</v>
      </c>
      <c r="L5" s="14">
        <v>6</v>
      </c>
      <c r="M5" s="14">
        <v>3</v>
      </c>
      <c r="N5" s="14">
        <v>5</v>
      </c>
      <c r="O5" s="14">
        <v>5</v>
      </c>
      <c r="P5" s="14">
        <v>2</v>
      </c>
      <c r="Q5" s="14">
        <v>3</v>
      </c>
      <c r="R5" s="14">
        <v>7</v>
      </c>
      <c r="S5" s="14">
        <v>7</v>
      </c>
      <c r="T5" s="14">
        <v>3</v>
      </c>
      <c r="U5" s="14">
        <v>3</v>
      </c>
      <c r="V5" s="14">
        <v>7</v>
      </c>
      <c r="W5" s="14">
        <v>5</v>
      </c>
      <c r="X5" s="14">
        <v>6</v>
      </c>
      <c r="Y5" s="14">
        <v>1</v>
      </c>
      <c r="Z5" s="14">
        <v>2</v>
      </c>
      <c r="AA5" s="14">
        <v>5</v>
      </c>
      <c r="AB5" s="14">
        <v>5</v>
      </c>
      <c r="AC5" s="14">
        <v>2</v>
      </c>
      <c r="AD5" s="14">
        <v>5</v>
      </c>
      <c r="AE5" s="14">
        <v>6</v>
      </c>
      <c r="AF5" s="14">
        <v>7</v>
      </c>
      <c r="AG5" s="14">
        <v>6</v>
      </c>
      <c r="AH5" s="14">
        <v>6</v>
      </c>
      <c r="AI5" s="14">
        <v>6</v>
      </c>
      <c r="AJ5" s="14">
        <v>6</v>
      </c>
      <c r="AK5" s="14">
        <v>7</v>
      </c>
      <c r="AL5" s="14">
        <v>3</v>
      </c>
      <c r="AM5" s="14">
        <v>6</v>
      </c>
      <c r="AN5" s="14">
        <v>5</v>
      </c>
      <c r="AO5" s="14">
        <v>5</v>
      </c>
      <c r="AP5" s="14">
        <v>7</v>
      </c>
      <c r="AQ5" s="14">
        <v>6</v>
      </c>
      <c r="AR5" s="14">
        <v>5</v>
      </c>
      <c r="AS5" s="14">
        <v>3</v>
      </c>
      <c r="AT5" s="14">
        <v>3</v>
      </c>
      <c r="AU5" s="14">
        <v>3</v>
      </c>
      <c r="AV5" s="14">
        <v>6</v>
      </c>
      <c r="AW5" s="14">
        <v>1</v>
      </c>
      <c r="AX5" s="14">
        <v>6</v>
      </c>
      <c r="AY5" s="14">
        <v>5</v>
      </c>
      <c r="AZ5" s="14">
        <v>6</v>
      </c>
      <c r="BA5" s="14">
        <v>3</v>
      </c>
    </row>
    <row r="6" spans="1:53" ht="12.75" x14ac:dyDescent="0.2">
      <c r="A6" s="14">
        <v>14</v>
      </c>
      <c r="B6" s="12">
        <v>41852.361527777786</v>
      </c>
      <c r="C6" s="15">
        <v>41852.361527777786</v>
      </c>
      <c r="D6" s="14">
        <v>5</v>
      </c>
      <c r="E6" s="14">
        <v>2</v>
      </c>
      <c r="F6" s="14">
        <v>6</v>
      </c>
      <c r="G6" s="14">
        <v>5</v>
      </c>
      <c r="H6" s="14">
        <v>3</v>
      </c>
      <c r="I6" s="14">
        <v>6</v>
      </c>
      <c r="J6" s="14">
        <v>6</v>
      </c>
      <c r="K6" s="14">
        <v>6</v>
      </c>
      <c r="L6" s="14">
        <v>6</v>
      </c>
      <c r="M6" s="14">
        <v>6</v>
      </c>
      <c r="N6" s="14">
        <v>3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6</v>
      </c>
      <c r="U6" s="14">
        <v>6</v>
      </c>
      <c r="V6" s="14">
        <v>6</v>
      </c>
      <c r="W6" s="14">
        <v>4</v>
      </c>
      <c r="X6" s="14">
        <v>6</v>
      </c>
      <c r="Y6" s="14">
        <v>5</v>
      </c>
      <c r="Z6" s="14">
        <v>2</v>
      </c>
      <c r="AA6" s="14">
        <v>5</v>
      </c>
      <c r="AB6" s="14">
        <v>3</v>
      </c>
      <c r="AC6" s="14">
        <v>6</v>
      </c>
      <c r="AD6" s="14">
        <v>6</v>
      </c>
      <c r="AE6" s="14">
        <v>4</v>
      </c>
      <c r="AF6" s="14">
        <v>6</v>
      </c>
      <c r="AG6" s="14">
        <v>6</v>
      </c>
      <c r="AH6" s="14">
        <v>2</v>
      </c>
      <c r="AI6" s="14">
        <v>6</v>
      </c>
      <c r="AJ6" s="14">
        <v>5</v>
      </c>
      <c r="AK6" s="14">
        <v>6</v>
      </c>
      <c r="AL6" s="14">
        <v>4</v>
      </c>
      <c r="AM6" s="14">
        <v>4</v>
      </c>
      <c r="AN6" s="14">
        <v>2</v>
      </c>
      <c r="AO6" s="14">
        <v>5</v>
      </c>
      <c r="AP6" s="14">
        <v>5</v>
      </c>
      <c r="AQ6" s="14">
        <v>2</v>
      </c>
      <c r="AR6" s="14">
        <v>5</v>
      </c>
      <c r="AS6" s="14">
        <v>4</v>
      </c>
      <c r="AT6" s="14">
        <v>6</v>
      </c>
      <c r="AU6" s="14">
        <v>3</v>
      </c>
      <c r="AV6" s="14">
        <v>5</v>
      </c>
      <c r="AW6" s="14">
        <v>4</v>
      </c>
      <c r="AX6" s="14">
        <v>2</v>
      </c>
      <c r="AY6" s="14">
        <v>2</v>
      </c>
      <c r="AZ6" s="14">
        <v>3</v>
      </c>
      <c r="BA6" s="14">
        <v>6</v>
      </c>
    </row>
    <row r="7" spans="1:53" ht="12.75" x14ac:dyDescent="0.2">
      <c r="A7" s="14">
        <v>17</v>
      </c>
      <c r="B7" s="12">
        <v>41852.379872685189</v>
      </c>
      <c r="C7" s="15">
        <v>41852.379872685189</v>
      </c>
      <c r="D7" s="14">
        <v>6</v>
      </c>
      <c r="E7" s="14">
        <v>6</v>
      </c>
      <c r="F7" s="14">
        <v>4</v>
      </c>
      <c r="G7" s="14">
        <v>3</v>
      </c>
      <c r="H7" s="14">
        <v>3</v>
      </c>
      <c r="I7" s="14">
        <v>2</v>
      </c>
      <c r="J7" s="14">
        <v>6</v>
      </c>
      <c r="K7" s="14">
        <v>6</v>
      </c>
      <c r="L7" s="14">
        <v>5</v>
      </c>
      <c r="M7" s="14">
        <v>6</v>
      </c>
      <c r="N7" s="14">
        <v>3</v>
      </c>
      <c r="O7" s="14">
        <v>5</v>
      </c>
      <c r="P7" s="14">
        <v>3</v>
      </c>
      <c r="Q7" s="14">
        <v>2</v>
      </c>
      <c r="R7" s="14">
        <v>6</v>
      </c>
      <c r="S7" s="14">
        <v>5</v>
      </c>
      <c r="T7" s="14">
        <v>5</v>
      </c>
      <c r="U7" s="14">
        <v>5</v>
      </c>
      <c r="V7" s="14">
        <v>5</v>
      </c>
      <c r="W7" s="14">
        <v>4</v>
      </c>
      <c r="X7" s="14">
        <v>5</v>
      </c>
      <c r="Y7" s="14">
        <v>3</v>
      </c>
      <c r="Z7" s="14">
        <v>2</v>
      </c>
      <c r="AA7" s="14">
        <v>2</v>
      </c>
      <c r="AB7" s="14">
        <v>4</v>
      </c>
      <c r="AC7" s="14">
        <v>3</v>
      </c>
      <c r="AD7" s="14">
        <v>5</v>
      </c>
      <c r="AE7" s="14">
        <v>4</v>
      </c>
      <c r="AF7" s="14">
        <v>5</v>
      </c>
      <c r="AG7" s="14">
        <v>5</v>
      </c>
      <c r="AH7" s="14">
        <v>6</v>
      </c>
      <c r="AI7" s="14">
        <v>6</v>
      </c>
      <c r="AJ7" s="14">
        <v>5</v>
      </c>
      <c r="AK7" s="14">
        <v>6</v>
      </c>
      <c r="AL7" s="14">
        <v>2</v>
      </c>
      <c r="AM7" s="14">
        <v>4</v>
      </c>
      <c r="AN7" s="14">
        <v>4</v>
      </c>
      <c r="AO7" s="14">
        <v>5</v>
      </c>
      <c r="AP7" s="14">
        <v>3</v>
      </c>
      <c r="AQ7" s="14">
        <v>4</v>
      </c>
      <c r="AR7" s="14">
        <v>4</v>
      </c>
      <c r="AS7" s="14">
        <v>5</v>
      </c>
      <c r="AT7" s="14">
        <v>5</v>
      </c>
      <c r="AU7" s="14">
        <v>3</v>
      </c>
      <c r="AV7" s="14">
        <v>5</v>
      </c>
      <c r="AW7" s="14">
        <v>2</v>
      </c>
      <c r="AX7" s="14">
        <v>3</v>
      </c>
      <c r="AY7" s="14">
        <v>3</v>
      </c>
      <c r="AZ7" s="14">
        <v>2</v>
      </c>
      <c r="BA7" s="14">
        <v>6</v>
      </c>
    </row>
    <row r="8" spans="1:53" ht="12.75" x14ac:dyDescent="0.2">
      <c r="A8" s="14">
        <v>18</v>
      </c>
      <c r="B8" s="12">
        <v>41855.799421296295</v>
      </c>
      <c r="C8" s="15">
        <v>41855.799421296295</v>
      </c>
      <c r="D8" s="14">
        <v>5</v>
      </c>
      <c r="E8" s="14">
        <v>6</v>
      </c>
      <c r="F8" s="14">
        <v>6</v>
      </c>
      <c r="G8" s="14">
        <v>4</v>
      </c>
      <c r="H8" s="14">
        <v>4</v>
      </c>
      <c r="I8" s="14">
        <v>4</v>
      </c>
      <c r="J8" s="14">
        <v>5</v>
      </c>
      <c r="K8" s="14">
        <v>5</v>
      </c>
      <c r="L8" s="14">
        <v>4</v>
      </c>
      <c r="M8" s="14">
        <v>5</v>
      </c>
      <c r="N8" s="14">
        <v>5</v>
      </c>
      <c r="O8" s="14">
        <v>5</v>
      </c>
      <c r="P8" s="14">
        <v>4</v>
      </c>
      <c r="Q8" s="14">
        <v>3</v>
      </c>
      <c r="R8" s="14">
        <v>6</v>
      </c>
      <c r="S8" s="14">
        <v>5</v>
      </c>
      <c r="T8" s="14">
        <v>2</v>
      </c>
      <c r="U8" s="14">
        <v>2</v>
      </c>
      <c r="V8" s="14">
        <v>4</v>
      </c>
      <c r="W8" s="14">
        <v>5</v>
      </c>
      <c r="X8" s="14">
        <v>5</v>
      </c>
      <c r="Y8" s="14">
        <v>4</v>
      </c>
      <c r="Z8" s="14">
        <v>5</v>
      </c>
      <c r="AA8" s="14">
        <v>3</v>
      </c>
      <c r="AB8" s="14">
        <v>4</v>
      </c>
      <c r="AC8" s="14">
        <v>4</v>
      </c>
      <c r="AD8" s="14">
        <v>4</v>
      </c>
      <c r="AE8" s="14">
        <v>5</v>
      </c>
      <c r="AF8" s="14">
        <v>5</v>
      </c>
      <c r="AG8" s="14">
        <v>5</v>
      </c>
      <c r="AH8" s="14">
        <v>6</v>
      </c>
      <c r="AI8" s="14">
        <v>5</v>
      </c>
      <c r="AJ8" s="14">
        <v>5</v>
      </c>
      <c r="AK8" s="14">
        <v>5</v>
      </c>
      <c r="AL8" s="14">
        <v>4</v>
      </c>
      <c r="AM8" s="14">
        <v>5</v>
      </c>
      <c r="AN8" s="14">
        <v>2</v>
      </c>
      <c r="AO8" s="14">
        <v>3</v>
      </c>
      <c r="AP8" s="14">
        <v>3</v>
      </c>
      <c r="AQ8" s="14">
        <v>5</v>
      </c>
      <c r="AR8" s="14">
        <v>2</v>
      </c>
      <c r="AS8" s="14">
        <v>4</v>
      </c>
      <c r="AT8" s="14">
        <v>4</v>
      </c>
      <c r="AU8" s="14">
        <v>5</v>
      </c>
      <c r="AV8" s="14">
        <v>4</v>
      </c>
      <c r="AW8" s="14">
        <v>5</v>
      </c>
      <c r="AX8" s="14">
        <v>5</v>
      </c>
      <c r="AY8" s="14">
        <v>6</v>
      </c>
      <c r="AZ8" s="14">
        <v>3</v>
      </c>
      <c r="BA8" s="14">
        <v>4</v>
      </c>
    </row>
    <row r="9" spans="1:53" ht="12.75" x14ac:dyDescent="0.2">
      <c r="A9" s="14">
        <v>22</v>
      </c>
      <c r="B9" s="12">
        <v>41857.38893518519</v>
      </c>
      <c r="C9" s="15">
        <v>41857.38893518519</v>
      </c>
      <c r="D9" s="14">
        <v>4</v>
      </c>
      <c r="E9" s="14">
        <v>2</v>
      </c>
      <c r="F9" s="14">
        <v>6</v>
      </c>
      <c r="G9" s="14">
        <v>6</v>
      </c>
      <c r="H9" s="14">
        <v>6</v>
      </c>
      <c r="I9" s="14">
        <v>2</v>
      </c>
      <c r="J9" s="14">
        <v>6</v>
      </c>
      <c r="K9" s="14">
        <v>5</v>
      </c>
      <c r="L9" s="14">
        <v>6</v>
      </c>
      <c r="M9" s="14">
        <v>5</v>
      </c>
      <c r="N9" s="14">
        <v>3</v>
      </c>
      <c r="O9" s="14">
        <v>5</v>
      </c>
      <c r="P9" s="14">
        <v>4</v>
      </c>
      <c r="Q9" s="14">
        <v>4</v>
      </c>
      <c r="R9" s="14">
        <v>4</v>
      </c>
      <c r="S9" s="14">
        <v>5</v>
      </c>
      <c r="T9" s="14">
        <v>5</v>
      </c>
      <c r="U9" s="14">
        <v>4</v>
      </c>
      <c r="V9" s="14">
        <v>5</v>
      </c>
      <c r="W9" s="14">
        <v>3</v>
      </c>
      <c r="X9" s="14">
        <v>5</v>
      </c>
      <c r="Y9" s="14">
        <v>3</v>
      </c>
      <c r="Z9" s="14">
        <v>4</v>
      </c>
      <c r="AA9" s="14">
        <v>3</v>
      </c>
      <c r="AB9" s="14">
        <v>3</v>
      </c>
      <c r="AC9" s="14">
        <v>4</v>
      </c>
      <c r="AD9" s="14">
        <v>4</v>
      </c>
      <c r="AE9" s="14">
        <v>5</v>
      </c>
      <c r="AF9" s="14">
        <v>4</v>
      </c>
      <c r="AG9" s="14">
        <v>5</v>
      </c>
      <c r="AH9" s="14">
        <v>2</v>
      </c>
      <c r="AI9" s="14">
        <v>5</v>
      </c>
      <c r="AJ9" s="14">
        <v>5</v>
      </c>
      <c r="AK9" s="14">
        <v>6</v>
      </c>
      <c r="AL9" s="14">
        <v>3</v>
      </c>
      <c r="AM9" s="14">
        <v>2</v>
      </c>
      <c r="AN9" s="14">
        <v>3</v>
      </c>
      <c r="AO9" s="14">
        <v>5</v>
      </c>
      <c r="AP9" s="14">
        <v>5</v>
      </c>
      <c r="AQ9" s="14">
        <v>4</v>
      </c>
      <c r="AR9" s="14">
        <v>2</v>
      </c>
      <c r="AS9" s="14">
        <v>5</v>
      </c>
      <c r="AT9" s="14">
        <v>5</v>
      </c>
      <c r="AU9" s="14">
        <v>5</v>
      </c>
      <c r="AV9" s="14">
        <v>5</v>
      </c>
      <c r="AW9" s="14">
        <v>3</v>
      </c>
      <c r="AX9" s="14">
        <v>3</v>
      </c>
      <c r="AY9" s="14">
        <v>3</v>
      </c>
      <c r="AZ9" s="14">
        <v>3</v>
      </c>
      <c r="BA9" s="14">
        <v>5</v>
      </c>
    </row>
    <row r="10" spans="1:53" ht="12.75" x14ac:dyDescent="0.2">
      <c r="A10" s="14">
        <v>26</v>
      </c>
      <c r="B10" s="12">
        <v>41857.906678240739</v>
      </c>
      <c r="C10" s="15">
        <v>41857.906678240739</v>
      </c>
      <c r="D10" s="14">
        <v>5</v>
      </c>
      <c r="E10" s="14">
        <v>5</v>
      </c>
      <c r="F10" s="14">
        <v>6</v>
      </c>
      <c r="G10" s="14">
        <v>5</v>
      </c>
      <c r="H10" s="14">
        <v>7</v>
      </c>
      <c r="I10" s="14">
        <v>4</v>
      </c>
      <c r="J10" s="14">
        <v>2</v>
      </c>
      <c r="K10" s="14">
        <v>2</v>
      </c>
      <c r="L10" s="14">
        <v>7</v>
      </c>
      <c r="M10" s="14">
        <v>1</v>
      </c>
      <c r="N10" s="14">
        <v>7</v>
      </c>
      <c r="O10" s="14">
        <v>5</v>
      </c>
      <c r="P10" s="14">
        <v>5</v>
      </c>
      <c r="Q10" s="14">
        <v>4</v>
      </c>
      <c r="R10" s="14">
        <v>2</v>
      </c>
      <c r="S10" s="14">
        <v>3</v>
      </c>
      <c r="T10" s="14">
        <v>3</v>
      </c>
      <c r="U10" s="14">
        <v>2</v>
      </c>
      <c r="V10" s="14">
        <v>7</v>
      </c>
      <c r="W10" s="14">
        <v>1</v>
      </c>
      <c r="X10" s="14">
        <v>3</v>
      </c>
      <c r="Y10" s="14">
        <v>6</v>
      </c>
      <c r="Z10" s="14">
        <v>6</v>
      </c>
      <c r="AA10" s="14">
        <v>5</v>
      </c>
      <c r="AB10" s="14">
        <v>4</v>
      </c>
      <c r="AC10" s="14">
        <v>7</v>
      </c>
      <c r="AD10" s="14">
        <v>6</v>
      </c>
      <c r="AE10" s="14">
        <v>7</v>
      </c>
      <c r="AF10" s="14">
        <v>7</v>
      </c>
      <c r="AG10" s="14">
        <v>2</v>
      </c>
      <c r="AH10" s="14">
        <v>5</v>
      </c>
      <c r="AI10" s="14">
        <v>1</v>
      </c>
      <c r="AJ10" s="14">
        <v>7</v>
      </c>
      <c r="AK10" s="14">
        <v>4</v>
      </c>
      <c r="AL10" s="14">
        <v>3</v>
      </c>
      <c r="AM10" s="14">
        <v>1</v>
      </c>
      <c r="AN10" s="14">
        <v>4</v>
      </c>
      <c r="AO10" s="14">
        <v>2</v>
      </c>
      <c r="AP10" s="14">
        <v>6</v>
      </c>
      <c r="AQ10" s="14">
        <v>7</v>
      </c>
      <c r="AR10" s="14">
        <v>5</v>
      </c>
      <c r="AS10" s="14">
        <v>5</v>
      </c>
      <c r="AT10" s="14">
        <v>3</v>
      </c>
      <c r="AU10" s="14">
        <v>6</v>
      </c>
      <c r="AV10" s="14">
        <v>1</v>
      </c>
      <c r="AW10" s="14">
        <v>1</v>
      </c>
      <c r="AX10" s="14">
        <v>4</v>
      </c>
      <c r="AY10" s="14">
        <v>6</v>
      </c>
      <c r="AZ10" s="14">
        <v>1</v>
      </c>
      <c r="BA10" s="14">
        <v>2</v>
      </c>
    </row>
    <row r="11" spans="1:53" ht="12.75" x14ac:dyDescent="0.2">
      <c r="A11" s="14">
        <v>10</v>
      </c>
      <c r="B11" s="12">
        <v>41864.467824074076</v>
      </c>
      <c r="C11" s="15">
        <v>41864.467824074076</v>
      </c>
      <c r="D11" s="14">
        <v>6</v>
      </c>
      <c r="E11" s="14">
        <v>4</v>
      </c>
      <c r="F11" s="14">
        <v>6</v>
      </c>
      <c r="G11" s="14">
        <v>6</v>
      </c>
      <c r="H11" s="14">
        <v>6</v>
      </c>
      <c r="I11" s="14">
        <v>5</v>
      </c>
      <c r="J11" s="14">
        <v>6</v>
      </c>
      <c r="K11" s="14">
        <v>6</v>
      </c>
      <c r="L11" s="14">
        <v>7</v>
      </c>
      <c r="M11" s="14">
        <v>7</v>
      </c>
      <c r="N11" s="14">
        <v>5</v>
      </c>
      <c r="O11" s="14">
        <v>6</v>
      </c>
      <c r="P11" s="14">
        <v>2</v>
      </c>
      <c r="Q11" s="14">
        <v>2</v>
      </c>
      <c r="R11" s="14">
        <v>4</v>
      </c>
      <c r="S11" s="14">
        <v>5</v>
      </c>
      <c r="T11" s="14">
        <v>2</v>
      </c>
      <c r="U11" s="14">
        <v>2</v>
      </c>
      <c r="V11" s="14">
        <v>7</v>
      </c>
      <c r="W11" s="14">
        <v>2</v>
      </c>
      <c r="X11" s="14">
        <v>5</v>
      </c>
      <c r="Y11" s="14">
        <v>4</v>
      </c>
      <c r="Z11" s="14">
        <v>2</v>
      </c>
      <c r="AA11" s="14">
        <v>2</v>
      </c>
      <c r="AB11" s="14">
        <v>3</v>
      </c>
      <c r="AC11" s="14">
        <v>6</v>
      </c>
      <c r="AD11" s="14">
        <v>6</v>
      </c>
      <c r="AE11" s="14">
        <v>5</v>
      </c>
      <c r="AF11" s="14">
        <v>6</v>
      </c>
      <c r="AG11" s="14">
        <v>6</v>
      </c>
      <c r="AH11" s="14">
        <v>4</v>
      </c>
      <c r="AI11" s="14">
        <v>3</v>
      </c>
      <c r="AJ11" s="14">
        <v>5</v>
      </c>
      <c r="AK11" s="14">
        <v>5</v>
      </c>
      <c r="AL11" s="14">
        <v>3</v>
      </c>
      <c r="AM11" s="14">
        <v>3</v>
      </c>
      <c r="AN11" s="14">
        <v>4</v>
      </c>
      <c r="AO11" s="14">
        <v>6</v>
      </c>
      <c r="AP11" s="14">
        <v>5</v>
      </c>
      <c r="AQ11" s="14">
        <v>6</v>
      </c>
      <c r="AR11" s="14">
        <v>2</v>
      </c>
      <c r="AS11" s="14">
        <v>6</v>
      </c>
      <c r="AT11" s="14">
        <v>4</v>
      </c>
      <c r="AU11" s="14">
        <v>5</v>
      </c>
      <c r="AV11" s="14">
        <v>2</v>
      </c>
      <c r="AW11" s="14">
        <v>2</v>
      </c>
      <c r="AX11" s="14">
        <v>3</v>
      </c>
      <c r="AY11" s="14">
        <v>6</v>
      </c>
      <c r="AZ11" s="14">
        <v>2</v>
      </c>
      <c r="BA11" s="14">
        <v>6</v>
      </c>
    </row>
    <row r="12" spans="1:53" ht="12.75" x14ac:dyDescent="0.2">
      <c r="A12" s="14">
        <v>12</v>
      </c>
      <c r="B12" s="12">
        <v>41864.69222222222</v>
      </c>
      <c r="C12" s="15">
        <v>41864.69222222222</v>
      </c>
      <c r="D12" s="14">
        <v>5</v>
      </c>
      <c r="E12" s="14">
        <v>4</v>
      </c>
      <c r="F12" s="14">
        <v>5</v>
      </c>
      <c r="G12" s="14">
        <v>6</v>
      </c>
      <c r="H12" s="14">
        <v>6</v>
      </c>
      <c r="I12" s="14">
        <v>3</v>
      </c>
      <c r="J12" s="14">
        <v>4</v>
      </c>
      <c r="K12" s="14">
        <v>5</v>
      </c>
      <c r="L12" s="14">
        <v>4</v>
      </c>
      <c r="M12" s="14">
        <v>6</v>
      </c>
      <c r="N12" s="14">
        <v>4</v>
      </c>
      <c r="O12" s="14">
        <v>5</v>
      </c>
      <c r="P12" s="14">
        <v>5</v>
      </c>
      <c r="Q12" s="14">
        <v>4</v>
      </c>
      <c r="R12" s="14">
        <v>3</v>
      </c>
      <c r="S12" s="14">
        <v>5</v>
      </c>
      <c r="T12" s="14">
        <v>4</v>
      </c>
      <c r="U12" s="14">
        <v>3</v>
      </c>
      <c r="V12" s="14">
        <v>4</v>
      </c>
      <c r="W12" s="14">
        <v>2</v>
      </c>
      <c r="X12" s="14">
        <v>6</v>
      </c>
      <c r="Y12" s="14">
        <v>4</v>
      </c>
      <c r="Z12" s="14">
        <v>4</v>
      </c>
      <c r="AA12" s="14">
        <v>2</v>
      </c>
      <c r="AB12" s="14">
        <v>3</v>
      </c>
      <c r="AC12" s="14">
        <v>5</v>
      </c>
      <c r="AD12" s="14">
        <v>5</v>
      </c>
      <c r="AE12" s="14">
        <v>4</v>
      </c>
      <c r="AF12" s="14">
        <v>5</v>
      </c>
      <c r="AG12" s="14">
        <v>5</v>
      </c>
      <c r="AH12" s="14">
        <v>3</v>
      </c>
      <c r="AI12" s="14">
        <v>4</v>
      </c>
      <c r="AJ12" s="14">
        <v>5</v>
      </c>
      <c r="AK12" s="14">
        <v>5</v>
      </c>
      <c r="AL12" s="14">
        <v>2</v>
      </c>
      <c r="AM12" s="14">
        <v>3</v>
      </c>
      <c r="AN12" s="14">
        <v>2</v>
      </c>
      <c r="AO12" s="14">
        <v>3</v>
      </c>
      <c r="AP12" s="14">
        <v>5</v>
      </c>
      <c r="AQ12" s="14">
        <v>4</v>
      </c>
      <c r="AR12" s="14">
        <v>2</v>
      </c>
      <c r="AS12" s="14">
        <v>6</v>
      </c>
      <c r="AT12" s="14">
        <v>6</v>
      </c>
      <c r="AU12" s="14">
        <v>5</v>
      </c>
      <c r="AV12" s="14">
        <v>4</v>
      </c>
      <c r="AW12" s="14">
        <v>3</v>
      </c>
      <c r="AX12" s="14">
        <v>3</v>
      </c>
      <c r="AY12" s="14">
        <v>5</v>
      </c>
      <c r="AZ12" s="14">
        <v>2</v>
      </c>
      <c r="BA12" s="14">
        <v>4</v>
      </c>
    </row>
    <row r="13" spans="1:53" ht="12.75" x14ac:dyDescent="0.2">
      <c r="A13" s="14">
        <v>4</v>
      </c>
      <c r="B13" s="12">
        <v>41864.811493055553</v>
      </c>
      <c r="C13" s="15">
        <v>41864.811493055553</v>
      </c>
      <c r="D13" s="14">
        <v>6</v>
      </c>
      <c r="E13" s="14">
        <v>2</v>
      </c>
      <c r="F13" s="14">
        <v>6</v>
      </c>
      <c r="G13" s="14">
        <v>6</v>
      </c>
      <c r="H13" s="14">
        <v>2</v>
      </c>
      <c r="I13" s="14">
        <v>3</v>
      </c>
      <c r="J13" s="14">
        <v>6</v>
      </c>
      <c r="K13" s="14">
        <v>6</v>
      </c>
      <c r="L13" s="14">
        <v>6</v>
      </c>
      <c r="M13" s="14">
        <v>6</v>
      </c>
      <c r="N13" s="14">
        <v>5</v>
      </c>
      <c r="O13" s="14">
        <v>6</v>
      </c>
      <c r="P13" s="14">
        <v>2</v>
      </c>
      <c r="Q13" s="14">
        <v>2</v>
      </c>
      <c r="R13" s="14">
        <v>3</v>
      </c>
      <c r="S13" s="14">
        <v>6</v>
      </c>
      <c r="T13" s="14">
        <v>3</v>
      </c>
      <c r="U13" s="14">
        <v>5</v>
      </c>
      <c r="V13" s="14">
        <v>6</v>
      </c>
      <c r="W13" s="14">
        <v>3</v>
      </c>
      <c r="X13" s="14">
        <v>5</v>
      </c>
      <c r="Y13" s="14">
        <v>4</v>
      </c>
      <c r="Z13" s="14">
        <v>5</v>
      </c>
      <c r="AA13" s="14">
        <v>3</v>
      </c>
      <c r="AB13" s="14">
        <v>2</v>
      </c>
      <c r="AC13" s="14">
        <v>4</v>
      </c>
      <c r="AD13" s="14">
        <v>4</v>
      </c>
      <c r="AE13" s="14">
        <v>6</v>
      </c>
      <c r="AF13" s="14">
        <v>5</v>
      </c>
      <c r="AG13" s="14">
        <v>5</v>
      </c>
      <c r="AH13" s="14">
        <v>2</v>
      </c>
      <c r="AI13" s="14">
        <v>4</v>
      </c>
      <c r="AJ13" s="14">
        <v>4</v>
      </c>
      <c r="AK13" s="14">
        <v>5</v>
      </c>
      <c r="AL13" s="14">
        <v>2</v>
      </c>
      <c r="AM13" s="14">
        <v>2</v>
      </c>
      <c r="AN13" s="14">
        <v>5</v>
      </c>
      <c r="AO13" s="14">
        <v>4</v>
      </c>
      <c r="AP13" s="14">
        <v>4</v>
      </c>
      <c r="AQ13" s="14">
        <v>4</v>
      </c>
      <c r="AR13" s="14">
        <v>2</v>
      </c>
      <c r="AS13" s="14">
        <v>6</v>
      </c>
      <c r="AT13" s="14">
        <v>4</v>
      </c>
      <c r="AU13" s="14">
        <v>3</v>
      </c>
      <c r="AV13" s="14">
        <v>5</v>
      </c>
      <c r="AW13" s="14">
        <v>2</v>
      </c>
      <c r="AX13" s="14">
        <v>3</v>
      </c>
      <c r="AY13" s="14">
        <v>5</v>
      </c>
      <c r="AZ13" s="14">
        <v>2</v>
      </c>
      <c r="BA13" s="14">
        <v>5</v>
      </c>
    </row>
    <row r="14" spans="1:53" ht="12.75" x14ac:dyDescent="0.2">
      <c r="A14" s="14">
        <v>15</v>
      </c>
      <c r="B14" s="12">
        <v>41865.556562499994</v>
      </c>
      <c r="C14" s="15">
        <v>41865.556562499994</v>
      </c>
      <c r="D14" s="14">
        <v>6</v>
      </c>
      <c r="E14" s="14">
        <v>5</v>
      </c>
      <c r="F14" s="14">
        <v>6</v>
      </c>
      <c r="G14" s="14">
        <v>6</v>
      </c>
      <c r="H14" s="14">
        <v>4</v>
      </c>
      <c r="I14" s="14">
        <v>2</v>
      </c>
      <c r="J14" s="14">
        <v>5</v>
      </c>
      <c r="K14" s="14">
        <v>4</v>
      </c>
      <c r="L14" s="14">
        <v>5</v>
      </c>
      <c r="M14" s="14">
        <v>4</v>
      </c>
      <c r="N14" s="14">
        <v>2</v>
      </c>
      <c r="O14" s="14">
        <v>4</v>
      </c>
      <c r="P14" s="14">
        <v>3</v>
      </c>
      <c r="Q14" s="14">
        <v>6</v>
      </c>
      <c r="R14" s="14">
        <v>5</v>
      </c>
      <c r="S14" s="14">
        <v>6</v>
      </c>
      <c r="T14" s="14">
        <v>6</v>
      </c>
      <c r="U14" s="14">
        <v>4</v>
      </c>
      <c r="V14" s="14">
        <v>5</v>
      </c>
      <c r="W14" s="14">
        <v>5</v>
      </c>
      <c r="X14" s="14">
        <v>6</v>
      </c>
      <c r="Y14" s="14">
        <v>4</v>
      </c>
      <c r="Z14" s="14">
        <v>3</v>
      </c>
      <c r="AA14" s="14">
        <v>5</v>
      </c>
      <c r="AB14" s="14">
        <v>4</v>
      </c>
      <c r="AC14" s="14">
        <v>5</v>
      </c>
      <c r="AD14" s="14">
        <v>6</v>
      </c>
      <c r="AE14" s="14">
        <v>2</v>
      </c>
      <c r="AF14" s="14">
        <v>5</v>
      </c>
      <c r="AG14" s="14">
        <v>4</v>
      </c>
      <c r="AH14" s="14">
        <v>5</v>
      </c>
      <c r="AI14" s="14">
        <v>4</v>
      </c>
      <c r="AJ14" s="14">
        <v>5</v>
      </c>
      <c r="AK14" s="14">
        <v>5</v>
      </c>
      <c r="AL14" s="14">
        <v>4</v>
      </c>
      <c r="AM14" s="14">
        <v>3</v>
      </c>
      <c r="AN14" s="14">
        <v>4</v>
      </c>
      <c r="AO14" s="14">
        <v>4</v>
      </c>
      <c r="AP14" s="14">
        <v>5</v>
      </c>
      <c r="AQ14" s="14">
        <v>5</v>
      </c>
      <c r="AR14" s="14">
        <v>4</v>
      </c>
      <c r="AS14" s="14">
        <v>4</v>
      </c>
      <c r="AT14" s="14">
        <v>5</v>
      </c>
      <c r="AU14" s="14">
        <v>2</v>
      </c>
      <c r="AV14" s="14">
        <v>3</v>
      </c>
      <c r="AW14" s="14">
        <v>3</v>
      </c>
      <c r="AX14" s="14">
        <v>5</v>
      </c>
      <c r="AY14" s="14">
        <v>3</v>
      </c>
      <c r="AZ14" s="14">
        <v>4</v>
      </c>
      <c r="BA14" s="14">
        <v>4</v>
      </c>
    </row>
    <row r="15" spans="1:53" ht="12.75" x14ac:dyDescent="0.2">
      <c r="A15" s="14">
        <v>6</v>
      </c>
      <c r="B15" s="12">
        <v>41867.010844907403</v>
      </c>
      <c r="C15" s="15">
        <v>41867.010844907403</v>
      </c>
      <c r="D15" s="14">
        <v>4</v>
      </c>
      <c r="E15" s="14">
        <v>3</v>
      </c>
      <c r="F15" s="14">
        <v>6</v>
      </c>
      <c r="G15" s="14">
        <v>7</v>
      </c>
      <c r="H15" s="14">
        <v>4</v>
      </c>
      <c r="I15" s="14">
        <v>4</v>
      </c>
      <c r="J15" s="14">
        <v>7</v>
      </c>
      <c r="K15" s="14">
        <v>6</v>
      </c>
      <c r="L15" s="14">
        <v>7</v>
      </c>
      <c r="M15" s="14">
        <v>7</v>
      </c>
      <c r="N15" s="14">
        <v>1</v>
      </c>
      <c r="O15" s="14">
        <v>5</v>
      </c>
      <c r="P15" s="14">
        <v>3</v>
      </c>
      <c r="Q15" s="14">
        <v>4</v>
      </c>
      <c r="R15" s="14">
        <v>2</v>
      </c>
      <c r="S15" s="14">
        <v>7</v>
      </c>
      <c r="T15" s="14">
        <v>2</v>
      </c>
      <c r="U15" s="14">
        <v>4</v>
      </c>
      <c r="V15" s="14">
        <v>6</v>
      </c>
      <c r="W15" s="14">
        <v>1</v>
      </c>
      <c r="X15" s="14">
        <v>5</v>
      </c>
      <c r="Y15" s="14">
        <v>5</v>
      </c>
      <c r="Z15" s="14">
        <v>2</v>
      </c>
      <c r="AA15" s="14">
        <v>2</v>
      </c>
      <c r="AB15" s="14">
        <v>2</v>
      </c>
      <c r="AC15" s="14">
        <v>5</v>
      </c>
      <c r="AD15" s="14">
        <v>5</v>
      </c>
      <c r="AE15" s="14">
        <v>5</v>
      </c>
      <c r="AF15" s="14">
        <v>5</v>
      </c>
      <c r="AG15" s="14">
        <v>5</v>
      </c>
      <c r="AH15" s="14">
        <v>2</v>
      </c>
      <c r="AI15" s="14">
        <v>2</v>
      </c>
      <c r="AJ15" s="14">
        <v>5</v>
      </c>
      <c r="AK15" s="14">
        <v>7</v>
      </c>
      <c r="AL15" s="14">
        <v>2</v>
      </c>
      <c r="AM15" s="14">
        <v>1</v>
      </c>
      <c r="AN15" s="14">
        <v>5</v>
      </c>
      <c r="AO15" s="14">
        <v>5</v>
      </c>
      <c r="AP15" s="14">
        <v>6</v>
      </c>
      <c r="AQ15" s="14">
        <v>5</v>
      </c>
      <c r="AR15" s="14">
        <v>2</v>
      </c>
      <c r="AS15" s="14">
        <v>5</v>
      </c>
      <c r="AT15" s="14">
        <v>5</v>
      </c>
      <c r="AU15" s="14">
        <v>5</v>
      </c>
      <c r="AV15" s="14">
        <v>5</v>
      </c>
      <c r="AW15" s="14">
        <v>2</v>
      </c>
      <c r="AX15" s="14">
        <v>3</v>
      </c>
      <c r="AY15" s="14">
        <v>1</v>
      </c>
      <c r="AZ15" s="14">
        <v>1</v>
      </c>
      <c r="BA15" s="14">
        <v>3</v>
      </c>
    </row>
    <row r="16" spans="1:53" ht="12.75" x14ac:dyDescent="0.2">
      <c r="A16" s="14">
        <v>32</v>
      </c>
      <c r="B16" s="12">
        <v>41871.492303240746</v>
      </c>
      <c r="C16" s="15">
        <v>41871.492303240746</v>
      </c>
      <c r="D16" s="14">
        <v>6</v>
      </c>
      <c r="E16" s="14">
        <v>5</v>
      </c>
      <c r="F16" s="14">
        <v>2</v>
      </c>
      <c r="G16" s="14">
        <v>4</v>
      </c>
      <c r="H16" s="14">
        <v>5</v>
      </c>
      <c r="I16" s="14">
        <v>4</v>
      </c>
      <c r="J16" s="14">
        <v>3</v>
      </c>
      <c r="K16" s="14">
        <v>4</v>
      </c>
      <c r="L16" s="14">
        <v>3</v>
      </c>
      <c r="M16" s="14">
        <v>5</v>
      </c>
      <c r="N16" s="14">
        <v>2</v>
      </c>
      <c r="O16" s="14">
        <v>6</v>
      </c>
      <c r="P16" s="14">
        <v>2</v>
      </c>
      <c r="Q16" s="14">
        <v>2</v>
      </c>
      <c r="R16" s="14">
        <v>5</v>
      </c>
      <c r="S16" s="14">
        <v>6</v>
      </c>
      <c r="T16" s="14">
        <v>3</v>
      </c>
      <c r="U16" s="14">
        <v>4</v>
      </c>
      <c r="V16" s="14">
        <v>3</v>
      </c>
      <c r="W16" s="14">
        <v>2</v>
      </c>
      <c r="X16" s="14">
        <v>6</v>
      </c>
      <c r="Y16" s="14">
        <v>2</v>
      </c>
      <c r="Z16" s="14">
        <v>2</v>
      </c>
      <c r="AA16" s="14">
        <v>2</v>
      </c>
      <c r="AB16" s="14">
        <v>2</v>
      </c>
      <c r="AC16" s="14">
        <v>2</v>
      </c>
      <c r="AD16" s="14">
        <v>4</v>
      </c>
      <c r="AE16" s="14">
        <v>4</v>
      </c>
      <c r="AF16" s="14">
        <v>5</v>
      </c>
      <c r="AG16" s="14">
        <v>3</v>
      </c>
      <c r="AH16" s="14">
        <v>4</v>
      </c>
      <c r="AI16" s="14">
        <v>3</v>
      </c>
      <c r="AJ16" s="14">
        <v>4</v>
      </c>
      <c r="AK16" s="14">
        <v>5</v>
      </c>
      <c r="AL16" s="14">
        <v>4</v>
      </c>
      <c r="AM16" s="14">
        <v>4</v>
      </c>
      <c r="AN16" s="14">
        <v>4</v>
      </c>
      <c r="AO16" s="14">
        <v>3</v>
      </c>
      <c r="AP16" s="14">
        <v>2</v>
      </c>
      <c r="AQ16" s="14">
        <v>4</v>
      </c>
      <c r="AR16" s="14">
        <v>2</v>
      </c>
      <c r="AS16" s="14">
        <v>2</v>
      </c>
      <c r="AT16" s="14">
        <v>2</v>
      </c>
      <c r="AU16" s="14">
        <v>4</v>
      </c>
      <c r="AV16" s="14">
        <v>4</v>
      </c>
      <c r="AW16" s="14">
        <v>4</v>
      </c>
      <c r="AX16" s="14">
        <v>5</v>
      </c>
      <c r="AY16" s="14">
        <v>6</v>
      </c>
      <c r="AZ16" s="14">
        <v>4</v>
      </c>
      <c r="BA16" s="14">
        <v>4</v>
      </c>
    </row>
    <row r="17" spans="1:55" ht="12.75" x14ac:dyDescent="0.2">
      <c r="A17" s="14">
        <v>29</v>
      </c>
      <c r="B17" s="12">
        <v>41872.44321759259</v>
      </c>
      <c r="C17" s="15">
        <v>41872.44321759259</v>
      </c>
      <c r="D17" s="14">
        <v>6</v>
      </c>
      <c r="E17" s="14">
        <v>6</v>
      </c>
      <c r="F17" s="14">
        <v>7</v>
      </c>
      <c r="G17" s="14">
        <v>7</v>
      </c>
      <c r="H17" s="14">
        <v>6</v>
      </c>
      <c r="I17" s="14">
        <v>6</v>
      </c>
      <c r="J17" s="14">
        <v>6</v>
      </c>
      <c r="K17" s="14">
        <v>5</v>
      </c>
      <c r="L17" s="14">
        <v>5</v>
      </c>
      <c r="M17" s="14">
        <v>4</v>
      </c>
      <c r="N17" s="14">
        <v>6</v>
      </c>
      <c r="O17" s="14">
        <v>6</v>
      </c>
      <c r="P17" s="14">
        <v>1</v>
      </c>
      <c r="Q17" s="14">
        <v>1</v>
      </c>
      <c r="R17" s="14">
        <v>4</v>
      </c>
      <c r="S17" s="14">
        <v>6</v>
      </c>
      <c r="T17" s="14">
        <v>2</v>
      </c>
      <c r="U17" s="14">
        <v>2</v>
      </c>
      <c r="V17" s="14">
        <v>4</v>
      </c>
      <c r="W17" s="14">
        <v>2</v>
      </c>
      <c r="X17" s="14">
        <v>6</v>
      </c>
      <c r="Y17" s="14">
        <v>5</v>
      </c>
      <c r="Z17" s="14">
        <v>2</v>
      </c>
      <c r="AA17" s="14">
        <v>2</v>
      </c>
      <c r="AB17" s="14">
        <v>2</v>
      </c>
      <c r="AC17" s="14">
        <v>5</v>
      </c>
      <c r="AD17" s="14">
        <v>5</v>
      </c>
      <c r="AE17" s="14">
        <v>6</v>
      </c>
      <c r="AF17" s="14">
        <v>5</v>
      </c>
      <c r="AG17" s="14">
        <v>3</v>
      </c>
      <c r="AH17" s="14">
        <v>2</v>
      </c>
      <c r="AI17" s="14">
        <v>2</v>
      </c>
      <c r="AJ17" s="14">
        <v>4</v>
      </c>
      <c r="AK17" s="14">
        <v>6</v>
      </c>
      <c r="AL17" s="14">
        <v>1</v>
      </c>
      <c r="AM17" s="14">
        <v>5</v>
      </c>
      <c r="AN17" s="14">
        <v>2</v>
      </c>
      <c r="AO17" s="14">
        <v>4</v>
      </c>
      <c r="AP17" s="14">
        <v>5</v>
      </c>
      <c r="AQ17" s="14">
        <v>6</v>
      </c>
      <c r="AR17" s="14">
        <v>6</v>
      </c>
      <c r="AS17" s="14">
        <v>3</v>
      </c>
      <c r="AT17" s="14">
        <v>2</v>
      </c>
      <c r="AU17" s="14">
        <v>6</v>
      </c>
      <c r="AV17" s="14">
        <v>2</v>
      </c>
      <c r="AW17" s="14">
        <v>1</v>
      </c>
      <c r="AX17" s="14">
        <v>3</v>
      </c>
      <c r="AY17" s="14">
        <v>6</v>
      </c>
      <c r="AZ17" s="14">
        <v>2</v>
      </c>
      <c r="BA17" s="14">
        <v>3</v>
      </c>
      <c r="BC17" s="16"/>
    </row>
    <row r="18" spans="1:55" ht="12.75" x14ac:dyDescent="0.2">
      <c r="A18" s="14">
        <v>16</v>
      </c>
      <c r="B18" s="12">
        <v>41878.883391203701</v>
      </c>
      <c r="C18" s="15">
        <v>41878.883391203701</v>
      </c>
      <c r="D18" s="14">
        <v>6</v>
      </c>
      <c r="E18" s="14">
        <v>5</v>
      </c>
      <c r="F18" s="14">
        <v>7</v>
      </c>
      <c r="G18" s="14">
        <v>6</v>
      </c>
      <c r="H18" s="14">
        <v>2</v>
      </c>
      <c r="I18" s="14">
        <v>2</v>
      </c>
      <c r="J18" s="14">
        <v>6</v>
      </c>
      <c r="K18" s="14">
        <v>6</v>
      </c>
      <c r="L18" s="14">
        <v>6</v>
      </c>
      <c r="M18" s="14">
        <v>6</v>
      </c>
      <c r="N18" s="14">
        <v>2</v>
      </c>
      <c r="O18" s="14">
        <v>6</v>
      </c>
      <c r="P18" s="14">
        <v>2</v>
      </c>
      <c r="Q18" s="14">
        <v>2</v>
      </c>
      <c r="R18" s="14">
        <v>5</v>
      </c>
      <c r="S18" s="14">
        <v>5</v>
      </c>
      <c r="T18" s="14">
        <v>5</v>
      </c>
      <c r="U18" s="14">
        <v>6</v>
      </c>
      <c r="V18" s="14">
        <v>6</v>
      </c>
      <c r="W18" s="14">
        <v>3</v>
      </c>
      <c r="X18" s="14">
        <v>6</v>
      </c>
      <c r="Y18" s="14">
        <v>3</v>
      </c>
      <c r="Z18" s="14">
        <v>2</v>
      </c>
      <c r="AA18" s="14">
        <v>2</v>
      </c>
      <c r="AB18" s="14">
        <v>6</v>
      </c>
      <c r="AC18" s="14">
        <v>6</v>
      </c>
      <c r="AD18" s="14">
        <v>6</v>
      </c>
      <c r="AE18" s="14">
        <v>3</v>
      </c>
      <c r="AF18" s="14">
        <v>6</v>
      </c>
      <c r="AG18" s="14">
        <v>5</v>
      </c>
      <c r="AH18" s="14">
        <v>5</v>
      </c>
      <c r="AI18" s="14">
        <v>2</v>
      </c>
      <c r="AJ18" s="14">
        <v>5</v>
      </c>
      <c r="AK18" s="14">
        <v>6</v>
      </c>
      <c r="AL18" s="14">
        <v>2</v>
      </c>
      <c r="AM18" s="14">
        <v>2</v>
      </c>
      <c r="AN18" s="14">
        <v>2</v>
      </c>
      <c r="AO18" s="14">
        <v>6</v>
      </c>
      <c r="AP18" s="14">
        <v>5</v>
      </c>
      <c r="AQ18" s="14">
        <v>2</v>
      </c>
      <c r="AR18" s="14">
        <v>2</v>
      </c>
      <c r="AS18" s="14">
        <v>5</v>
      </c>
      <c r="AT18" s="14">
        <v>6</v>
      </c>
      <c r="AU18" s="14">
        <v>2</v>
      </c>
      <c r="AV18" s="14">
        <v>2</v>
      </c>
      <c r="AW18" s="14">
        <v>4</v>
      </c>
      <c r="AX18" s="14">
        <v>2</v>
      </c>
      <c r="AY18" s="14">
        <v>3</v>
      </c>
      <c r="AZ18" s="14">
        <v>2</v>
      </c>
      <c r="BA18" s="14">
        <v>5</v>
      </c>
    </row>
    <row r="19" spans="1:55" ht="12.75" x14ac:dyDescent="0.2">
      <c r="A19" s="14">
        <v>1</v>
      </c>
      <c r="B19" s="12">
        <v>41878.917129629626</v>
      </c>
      <c r="C19" s="15">
        <v>41878.917129629626</v>
      </c>
      <c r="D19" s="14">
        <v>7</v>
      </c>
      <c r="E19" s="14">
        <v>4</v>
      </c>
      <c r="F19" s="14">
        <v>7</v>
      </c>
      <c r="G19" s="14">
        <v>5</v>
      </c>
      <c r="H19" s="14">
        <v>5</v>
      </c>
      <c r="I19" s="14">
        <v>1</v>
      </c>
      <c r="J19" s="14">
        <v>6</v>
      </c>
      <c r="K19" s="14">
        <v>6</v>
      </c>
      <c r="L19" s="14">
        <v>6</v>
      </c>
      <c r="M19" s="14">
        <v>4</v>
      </c>
      <c r="N19" s="14">
        <v>6</v>
      </c>
      <c r="O19" s="14">
        <v>6</v>
      </c>
      <c r="P19" s="14">
        <v>1</v>
      </c>
      <c r="Q19" s="14">
        <v>1</v>
      </c>
      <c r="R19" s="14">
        <v>5</v>
      </c>
      <c r="S19" s="14">
        <v>6</v>
      </c>
      <c r="T19" s="14">
        <v>2</v>
      </c>
      <c r="U19" s="14">
        <v>4</v>
      </c>
      <c r="V19" s="14">
        <v>6</v>
      </c>
      <c r="W19" s="14">
        <v>6</v>
      </c>
      <c r="X19" s="14">
        <v>5</v>
      </c>
      <c r="Y19" s="14">
        <v>2</v>
      </c>
      <c r="Z19" s="14">
        <v>5</v>
      </c>
      <c r="AA19" s="14">
        <v>5</v>
      </c>
      <c r="AB19" s="14">
        <v>5</v>
      </c>
      <c r="AC19" s="14">
        <v>5</v>
      </c>
      <c r="AD19" s="14">
        <v>7</v>
      </c>
      <c r="AE19" s="14">
        <v>6</v>
      </c>
      <c r="AF19" s="14">
        <v>6</v>
      </c>
      <c r="AG19" s="14">
        <v>5</v>
      </c>
      <c r="AH19" s="14">
        <v>4</v>
      </c>
      <c r="AI19" s="14">
        <v>2</v>
      </c>
      <c r="AJ19" s="14">
        <v>4</v>
      </c>
      <c r="AK19" s="14">
        <v>5</v>
      </c>
      <c r="AL19" s="14">
        <v>1</v>
      </c>
      <c r="AM19" s="14">
        <v>5</v>
      </c>
      <c r="AN19" s="14">
        <v>5</v>
      </c>
      <c r="AO19" s="14">
        <v>5</v>
      </c>
      <c r="AP19" s="14">
        <v>5</v>
      </c>
      <c r="AQ19" s="14">
        <v>3</v>
      </c>
      <c r="AR19" s="14">
        <v>2</v>
      </c>
      <c r="AS19" s="14">
        <v>2</v>
      </c>
      <c r="AT19" s="14">
        <v>3</v>
      </c>
      <c r="AU19" s="14">
        <v>2</v>
      </c>
      <c r="AV19" s="14">
        <v>1</v>
      </c>
      <c r="AW19" s="14">
        <v>1</v>
      </c>
      <c r="AX19" s="14">
        <v>2</v>
      </c>
      <c r="AY19" s="14">
        <v>4</v>
      </c>
      <c r="AZ19" s="14">
        <v>1</v>
      </c>
      <c r="BA19" s="14">
        <v>6</v>
      </c>
    </row>
    <row r="20" spans="1:55" ht="16.350000000000001" customHeight="1" x14ac:dyDescent="0.2">
      <c r="A20" s="14">
        <v>7</v>
      </c>
      <c r="B20" s="12">
        <v>41879.420844907407</v>
      </c>
      <c r="C20" s="15">
        <v>41879.420844907407</v>
      </c>
      <c r="D20" s="14">
        <v>5</v>
      </c>
      <c r="E20" s="14">
        <v>2</v>
      </c>
      <c r="F20" s="14">
        <v>5</v>
      </c>
      <c r="G20" s="14">
        <v>5</v>
      </c>
      <c r="H20" s="14">
        <v>6</v>
      </c>
      <c r="I20" s="14">
        <v>6</v>
      </c>
      <c r="J20" s="14">
        <v>6</v>
      </c>
      <c r="K20" s="14">
        <v>7</v>
      </c>
      <c r="L20" s="14">
        <v>6</v>
      </c>
      <c r="M20" s="14">
        <v>5</v>
      </c>
      <c r="N20" s="14">
        <v>3</v>
      </c>
      <c r="O20" s="14">
        <v>5</v>
      </c>
      <c r="P20" s="14">
        <v>3</v>
      </c>
      <c r="Q20" s="14">
        <v>2</v>
      </c>
      <c r="R20" s="14">
        <v>2</v>
      </c>
      <c r="S20" s="14">
        <v>6</v>
      </c>
      <c r="T20" s="14">
        <v>6</v>
      </c>
      <c r="U20" s="14">
        <v>5</v>
      </c>
      <c r="V20" s="14">
        <v>6</v>
      </c>
      <c r="W20" s="14">
        <v>2</v>
      </c>
      <c r="X20" s="14">
        <v>5</v>
      </c>
      <c r="Y20" s="14">
        <v>2</v>
      </c>
      <c r="Z20" s="14">
        <v>2</v>
      </c>
      <c r="AA20" s="14">
        <v>2</v>
      </c>
      <c r="AB20" s="14">
        <v>2</v>
      </c>
      <c r="AC20" s="14">
        <v>5</v>
      </c>
      <c r="AD20" s="14">
        <v>6</v>
      </c>
      <c r="AE20" s="14">
        <v>2</v>
      </c>
      <c r="AF20" s="14">
        <v>5</v>
      </c>
      <c r="AG20" s="14">
        <v>2</v>
      </c>
      <c r="AH20" s="14">
        <v>3</v>
      </c>
      <c r="AI20" s="14">
        <v>3</v>
      </c>
      <c r="AJ20" s="14">
        <v>5</v>
      </c>
      <c r="AK20" s="14">
        <v>5</v>
      </c>
      <c r="AL20" s="14">
        <v>2</v>
      </c>
      <c r="AM20" s="14">
        <v>5</v>
      </c>
      <c r="AN20" s="14">
        <v>3</v>
      </c>
      <c r="AO20" s="14">
        <v>5</v>
      </c>
      <c r="AP20" s="14">
        <v>6</v>
      </c>
      <c r="AQ20" s="14">
        <v>3</v>
      </c>
      <c r="AR20" s="14">
        <v>2</v>
      </c>
      <c r="AS20" s="14">
        <v>5</v>
      </c>
      <c r="AT20" s="14">
        <v>6</v>
      </c>
      <c r="AU20" s="14">
        <v>2</v>
      </c>
      <c r="AV20" s="14">
        <v>2</v>
      </c>
      <c r="AW20" s="14">
        <v>1</v>
      </c>
      <c r="AX20" s="14">
        <v>2</v>
      </c>
      <c r="AY20" s="14">
        <v>2</v>
      </c>
      <c r="AZ20" s="14">
        <v>1</v>
      </c>
      <c r="BA20" s="14">
        <v>1</v>
      </c>
    </row>
    <row r="21" spans="1:55" ht="17.100000000000001" customHeight="1" x14ac:dyDescent="0.2">
      <c r="A21" s="14">
        <v>2</v>
      </c>
      <c r="B21" s="12">
        <v>41880.495775462972</v>
      </c>
      <c r="C21" s="15">
        <v>41880.495775462972</v>
      </c>
      <c r="D21" s="14">
        <v>6</v>
      </c>
      <c r="E21" s="14">
        <v>3</v>
      </c>
      <c r="F21" s="14">
        <v>4</v>
      </c>
      <c r="G21" s="14">
        <v>6</v>
      </c>
      <c r="H21" s="14">
        <v>6</v>
      </c>
      <c r="I21" s="14">
        <v>1</v>
      </c>
      <c r="J21" s="14">
        <v>6</v>
      </c>
      <c r="K21" s="14">
        <v>4</v>
      </c>
      <c r="L21" s="14">
        <v>3</v>
      </c>
      <c r="M21" s="14">
        <v>5</v>
      </c>
      <c r="N21" s="14">
        <v>1</v>
      </c>
      <c r="O21" s="14">
        <v>6</v>
      </c>
      <c r="P21" s="14">
        <v>5</v>
      </c>
      <c r="Q21" s="14">
        <v>1</v>
      </c>
      <c r="R21" s="14">
        <v>5</v>
      </c>
      <c r="S21" s="14">
        <v>6</v>
      </c>
      <c r="T21" s="14">
        <v>1</v>
      </c>
      <c r="U21" s="14">
        <v>4</v>
      </c>
      <c r="V21" s="14">
        <v>2</v>
      </c>
      <c r="W21" s="14">
        <v>4</v>
      </c>
      <c r="X21" s="14">
        <v>5</v>
      </c>
      <c r="Y21" s="14">
        <v>6</v>
      </c>
      <c r="Z21" s="14">
        <v>1</v>
      </c>
      <c r="AA21" s="14">
        <v>1</v>
      </c>
      <c r="AB21" s="14">
        <v>2</v>
      </c>
      <c r="AC21" s="14">
        <v>5</v>
      </c>
      <c r="AD21" s="14">
        <v>1</v>
      </c>
      <c r="AE21" s="14">
        <v>6</v>
      </c>
      <c r="AF21" s="14">
        <v>4</v>
      </c>
      <c r="AG21" s="14">
        <v>5</v>
      </c>
      <c r="AH21" s="14">
        <v>1</v>
      </c>
      <c r="AI21" s="14">
        <v>6</v>
      </c>
      <c r="AJ21" s="14">
        <v>5</v>
      </c>
      <c r="AK21" s="14">
        <v>5</v>
      </c>
      <c r="AL21" s="14">
        <v>4</v>
      </c>
      <c r="AM21" s="14">
        <v>5</v>
      </c>
      <c r="AN21" s="14">
        <v>5</v>
      </c>
      <c r="AO21" s="14">
        <v>3</v>
      </c>
      <c r="AP21" s="14">
        <v>2</v>
      </c>
      <c r="AQ21" s="14">
        <v>5</v>
      </c>
      <c r="AR21" s="14">
        <v>3</v>
      </c>
      <c r="AS21" s="14">
        <v>6</v>
      </c>
      <c r="AT21" s="14">
        <v>3</v>
      </c>
      <c r="AU21" s="14">
        <v>6</v>
      </c>
      <c r="AV21" s="14">
        <v>7</v>
      </c>
      <c r="AW21" s="14">
        <v>3</v>
      </c>
      <c r="AX21" s="14">
        <v>7</v>
      </c>
      <c r="AY21" s="14">
        <v>3</v>
      </c>
      <c r="AZ21" s="14">
        <v>2</v>
      </c>
      <c r="BA21" s="14">
        <v>3</v>
      </c>
    </row>
    <row r="22" spans="1:55" ht="12.75" x14ac:dyDescent="0.2">
      <c r="A22" s="14">
        <v>24</v>
      </c>
      <c r="B22" s="12">
        <v>41884.447002314817</v>
      </c>
      <c r="C22" s="15">
        <v>41884.447002314817</v>
      </c>
      <c r="D22" s="14">
        <v>5</v>
      </c>
      <c r="E22" s="14">
        <v>2</v>
      </c>
      <c r="F22" s="14">
        <v>5</v>
      </c>
      <c r="G22" s="14">
        <v>5</v>
      </c>
      <c r="H22" s="14">
        <v>4</v>
      </c>
      <c r="I22" s="14">
        <v>5</v>
      </c>
      <c r="J22" s="14">
        <v>5</v>
      </c>
      <c r="K22" s="14">
        <v>5</v>
      </c>
      <c r="L22" s="14">
        <v>5</v>
      </c>
      <c r="M22" s="14">
        <v>6</v>
      </c>
      <c r="N22" s="14">
        <v>2</v>
      </c>
      <c r="O22" s="14">
        <v>5</v>
      </c>
      <c r="P22" s="14">
        <v>4</v>
      </c>
      <c r="Q22" s="14">
        <v>2</v>
      </c>
      <c r="R22" s="14">
        <v>4</v>
      </c>
      <c r="S22" s="14">
        <v>5</v>
      </c>
      <c r="T22" s="14">
        <v>6</v>
      </c>
      <c r="U22" s="14">
        <v>5</v>
      </c>
      <c r="V22" s="14">
        <v>5</v>
      </c>
      <c r="W22" s="14">
        <v>2</v>
      </c>
      <c r="X22" s="14">
        <v>5</v>
      </c>
      <c r="Y22" s="14">
        <v>5</v>
      </c>
      <c r="Z22" s="14">
        <v>5</v>
      </c>
      <c r="AA22" s="14">
        <v>3</v>
      </c>
      <c r="AB22" s="14">
        <v>2</v>
      </c>
      <c r="AC22" s="14">
        <v>4</v>
      </c>
      <c r="AD22" s="14">
        <v>6</v>
      </c>
      <c r="AE22" s="14">
        <v>2</v>
      </c>
      <c r="AF22" s="14">
        <v>6</v>
      </c>
      <c r="AG22" s="14">
        <v>5</v>
      </c>
      <c r="AH22" s="14">
        <v>3</v>
      </c>
      <c r="AI22" s="14">
        <v>4</v>
      </c>
      <c r="AJ22" s="14">
        <v>5</v>
      </c>
      <c r="AK22" s="14">
        <v>6</v>
      </c>
      <c r="AL22" s="14">
        <v>2</v>
      </c>
      <c r="AM22" s="14">
        <v>4</v>
      </c>
      <c r="AN22" s="14">
        <v>2</v>
      </c>
      <c r="AO22" s="14">
        <v>5</v>
      </c>
      <c r="AP22" s="14">
        <v>4</v>
      </c>
      <c r="AQ22" s="14">
        <v>2</v>
      </c>
      <c r="AR22" s="14">
        <v>2</v>
      </c>
      <c r="AS22" s="14">
        <v>5</v>
      </c>
      <c r="AT22" s="14">
        <v>5</v>
      </c>
      <c r="AU22" s="14">
        <v>4</v>
      </c>
      <c r="AV22" s="14">
        <v>4</v>
      </c>
      <c r="AW22" s="14">
        <v>2</v>
      </c>
      <c r="AX22" s="14">
        <v>4</v>
      </c>
      <c r="AY22" s="14">
        <v>3</v>
      </c>
      <c r="AZ22" s="14">
        <v>3</v>
      </c>
      <c r="BA22" s="14">
        <v>4</v>
      </c>
    </row>
    <row r="23" spans="1:55" ht="12.75" x14ac:dyDescent="0.2">
      <c r="A23" s="14">
        <v>21</v>
      </c>
      <c r="B23" s="12">
        <v>41885.852835648147</v>
      </c>
      <c r="C23" s="15">
        <v>41885.852835648147</v>
      </c>
      <c r="D23" s="14">
        <v>4</v>
      </c>
      <c r="E23" s="14">
        <v>5</v>
      </c>
      <c r="F23" s="14">
        <v>4</v>
      </c>
      <c r="G23" s="14">
        <v>2</v>
      </c>
      <c r="H23" s="14">
        <v>5</v>
      </c>
      <c r="I23" s="14">
        <v>5</v>
      </c>
      <c r="J23" s="14">
        <v>3</v>
      </c>
      <c r="K23" s="14">
        <v>6</v>
      </c>
      <c r="L23" s="14">
        <v>6</v>
      </c>
      <c r="M23" s="14">
        <v>3</v>
      </c>
      <c r="N23" s="14">
        <v>6</v>
      </c>
      <c r="O23" s="14">
        <v>6</v>
      </c>
      <c r="P23" s="14">
        <v>6</v>
      </c>
      <c r="Q23" s="14">
        <v>6</v>
      </c>
      <c r="R23" s="14">
        <v>7</v>
      </c>
      <c r="S23" s="14">
        <v>5</v>
      </c>
      <c r="T23" s="14">
        <v>5</v>
      </c>
      <c r="U23" s="14">
        <v>3</v>
      </c>
      <c r="V23" s="14">
        <v>3</v>
      </c>
      <c r="W23" s="14">
        <v>5</v>
      </c>
      <c r="X23" s="14">
        <v>2</v>
      </c>
      <c r="Y23" s="14">
        <v>3</v>
      </c>
      <c r="Z23" s="14">
        <v>5</v>
      </c>
      <c r="AA23" s="14">
        <v>6</v>
      </c>
      <c r="AB23" s="14">
        <v>6</v>
      </c>
      <c r="AC23" s="14">
        <v>4</v>
      </c>
      <c r="AD23" s="14">
        <v>4</v>
      </c>
      <c r="AE23" s="14">
        <v>6</v>
      </c>
      <c r="AF23" s="14">
        <v>7</v>
      </c>
      <c r="AG23" s="14">
        <v>5</v>
      </c>
      <c r="AH23" s="14">
        <v>5</v>
      </c>
      <c r="AI23" s="14">
        <v>3</v>
      </c>
      <c r="AJ23" s="14">
        <v>4</v>
      </c>
      <c r="AK23" s="14">
        <v>4</v>
      </c>
      <c r="AL23" s="14">
        <v>5</v>
      </c>
      <c r="AM23" s="14">
        <v>4</v>
      </c>
      <c r="AN23" s="14">
        <v>1</v>
      </c>
      <c r="AO23" s="14">
        <v>3</v>
      </c>
      <c r="AP23" s="14">
        <v>5</v>
      </c>
      <c r="AQ23" s="14">
        <v>4</v>
      </c>
      <c r="AR23" s="14">
        <v>2</v>
      </c>
      <c r="AS23" s="14">
        <v>3</v>
      </c>
      <c r="AT23" s="14">
        <v>6</v>
      </c>
      <c r="AU23" s="14">
        <v>2</v>
      </c>
      <c r="AV23" s="14">
        <v>6</v>
      </c>
      <c r="AW23" s="14">
        <v>5</v>
      </c>
      <c r="AX23" s="14">
        <v>6</v>
      </c>
      <c r="AY23" s="14">
        <v>5</v>
      </c>
      <c r="AZ23" s="14">
        <v>3</v>
      </c>
      <c r="BA23" s="14">
        <v>5</v>
      </c>
    </row>
    <row r="24" spans="1:55" ht="12.75" x14ac:dyDescent="0.2">
      <c r="A24" s="14">
        <v>30</v>
      </c>
      <c r="B24" s="12">
        <v>41887.564027777778</v>
      </c>
      <c r="C24" s="15">
        <v>41887.564027777778</v>
      </c>
      <c r="D24" s="14">
        <v>5</v>
      </c>
      <c r="E24" s="14">
        <v>4</v>
      </c>
      <c r="F24" s="14">
        <v>6</v>
      </c>
      <c r="G24" s="14">
        <v>6</v>
      </c>
      <c r="H24" s="14">
        <v>6</v>
      </c>
      <c r="I24" s="14">
        <v>2</v>
      </c>
      <c r="J24" s="14">
        <v>4</v>
      </c>
      <c r="K24" s="14">
        <v>6</v>
      </c>
      <c r="L24" s="14">
        <v>4</v>
      </c>
      <c r="M24" s="14">
        <v>6</v>
      </c>
      <c r="N24" s="14">
        <v>5</v>
      </c>
      <c r="O24" s="14">
        <v>4</v>
      </c>
      <c r="P24" s="14">
        <v>1</v>
      </c>
      <c r="Q24" s="14">
        <v>1</v>
      </c>
      <c r="R24" s="14">
        <v>5</v>
      </c>
      <c r="S24" s="14">
        <v>6</v>
      </c>
      <c r="T24" s="14">
        <v>6</v>
      </c>
      <c r="U24" s="14">
        <v>5</v>
      </c>
      <c r="V24" s="14">
        <v>5</v>
      </c>
      <c r="W24" s="14">
        <v>1</v>
      </c>
      <c r="X24" s="14">
        <v>5</v>
      </c>
      <c r="Y24" s="14">
        <v>2</v>
      </c>
      <c r="Z24" s="14">
        <v>2</v>
      </c>
      <c r="AA24" s="14">
        <v>3</v>
      </c>
      <c r="AB24" s="14">
        <v>4</v>
      </c>
      <c r="AC24" s="14">
        <v>4</v>
      </c>
      <c r="AD24" s="14">
        <v>4</v>
      </c>
      <c r="AE24" s="14">
        <v>1</v>
      </c>
      <c r="AF24" s="14">
        <v>5</v>
      </c>
      <c r="AG24" s="14">
        <v>3</v>
      </c>
      <c r="AH24" s="14">
        <v>3</v>
      </c>
      <c r="AI24" s="14">
        <v>4</v>
      </c>
      <c r="AJ24" s="14">
        <v>4</v>
      </c>
      <c r="AK24" s="14">
        <v>5</v>
      </c>
      <c r="AL24" s="14">
        <v>4</v>
      </c>
      <c r="AM24" s="14">
        <v>2</v>
      </c>
      <c r="AN24" s="14">
        <v>5</v>
      </c>
      <c r="AO24" s="14">
        <v>4</v>
      </c>
      <c r="AP24" s="14">
        <v>1</v>
      </c>
      <c r="AQ24" s="14">
        <v>2</v>
      </c>
      <c r="AR24" s="14">
        <v>5</v>
      </c>
      <c r="AS24" s="14">
        <v>4</v>
      </c>
      <c r="AT24" s="14">
        <v>3</v>
      </c>
      <c r="AU24" s="14">
        <v>4</v>
      </c>
      <c r="AV24" s="14">
        <v>2</v>
      </c>
      <c r="AW24" s="14">
        <v>1</v>
      </c>
      <c r="AX24" s="14">
        <v>2</v>
      </c>
      <c r="AY24" s="14">
        <v>3</v>
      </c>
      <c r="AZ24" s="14">
        <v>1</v>
      </c>
      <c r="BA24" s="14">
        <v>4</v>
      </c>
    </row>
    <row r="25" spans="1:55" ht="12.75" x14ac:dyDescent="0.2">
      <c r="A25" s="14">
        <v>11</v>
      </c>
      <c r="B25" s="12">
        <v>41890.474641203706</v>
      </c>
      <c r="C25" s="15">
        <v>41890.474641203706</v>
      </c>
      <c r="D25" s="14">
        <v>4</v>
      </c>
      <c r="E25" s="14">
        <v>1</v>
      </c>
      <c r="F25" s="14">
        <v>6</v>
      </c>
      <c r="G25" s="14">
        <v>7</v>
      </c>
      <c r="H25" s="14">
        <v>1</v>
      </c>
      <c r="I25" s="14">
        <v>1</v>
      </c>
      <c r="J25" s="14">
        <v>4</v>
      </c>
      <c r="K25" s="14">
        <v>6</v>
      </c>
      <c r="L25" s="14">
        <v>6</v>
      </c>
      <c r="M25" s="14">
        <v>6</v>
      </c>
      <c r="N25" s="14">
        <v>2</v>
      </c>
      <c r="O25" s="14">
        <v>4</v>
      </c>
      <c r="P25" s="14">
        <v>2</v>
      </c>
      <c r="Q25" s="14">
        <v>1</v>
      </c>
      <c r="R25" s="14">
        <v>4</v>
      </c>
      <c r="S25" s="14">
        <v>5</v>
      </c>
      <c r="T25" s="14">
        <v>6</v>
      </c>
      <c r="U25" s="14">
        <v>5</v>
      </c>
      <c r="V25" s="14">
        <v>6</v>
      </c>
      <c r="W25" s="14">
        <v>2</v>
      </c>
      <c r="X25" s="14">
        <v>5</v>
      </c>
      <c r="Y25" s="14">
        <v>1</v>
      </c>
      <c r="Z25" s="14">
        <v>1</v>
      </c>
      <c r="AA25" s="14">
        <v>1</v>
      </c>
      <c r="AB25" s="14">
        <v>3</v>
      </c>
      <c r="AC25" s="14">
        <v>2</v>
      </c>
      <c r="AD25" s="14">
        <v>4</v>
      </c>
      <c r="AE25" s="14">
        <v>1</v>
      </c>
      <c r="AF25" s="14">
        <v>5</v>
      </c>
      <c r="AG25" s="14">
        <v>6</v>
      </c>
      <c r="AH25" s="14">
        <v>1</v>
      </c>
      <c r="AI25" s="14">
        <v>6</v>
      </c>
      <c r="AJ25" s="14">
        <v>6</v>
      </c>
      <c r="AK25" s="14">
        <v>6</v>
      </c>
      <c r="AL25" s="14">
        <v>2</v>
      </c>
      <c r="AM25" s="14">
        <v>4</v>
      </c>
      <c r="AN25" s="14">
        <v>2</v>
      </c>
      <c r="AO25" s="14">
        <v>4</v>
      </c>
      <c r="AP25" s="14">
        <v>4</v>
      </c>
      <c r="AQ25" s="14">
        <v>4</v>
      </c>
      <c r="AR25" s="14">
        <v>2</v>
      </c>
      <c r="AS25" s="14">
        <v>6</v>
      </c>
      <c r="AT25" s="14">
        <v>4</v>
      </c>
      <c r="AU25" s="14">
        <v>3</v>
      </c>
      <c r="AV25" s="14">
        <v>2</v>
      </c>
      <c r="AW25" s="14">
        <v>2</v>
      </c>
      <c r="AX25" s="14">
        <v>2</v>
      </c>
      <c r="AY25" s="14">
        <v>1</v>
      </c>
      <c r="AZ25" s="14">
        <v>1</v>
      </c>
      <c r="BA25" s="14">
        <v>1</v>
      </c>
    </row>
    <row r="26" spans="1:55" ht="13.35" customHeight="1" x14ac:dyDescent="0.2">
      <c r="A26" s="14">
        <v>5</v>
      </c>
      <c r="B26" s="12">
        <v>41890.933877314819</v>
      </c>
      <c r="C26" s="15">
        <v>41890.933877314819</v>
      </c>
      <c r="D26" s="14">
        <v>6</v>
      </c>
      <c r="E26" s="14">
        <v>3</v>
      </c>
      <c r="F26" s="14">
        <v>5</v>
      </c>
      <c r="G26" s="14">
        <v>5</v>
      </c>
      <c r="H26" s="14">
        <v>1</v>
      </c>
      <c r="I26" s="14">
        <v>2</v>
      </c>
      <c r="J26" s="14">
        <v>7</v>
      </c>
      <c r="K26" s="14">
        <v>6</v>
      </c>
      <c r="L26" s="14">
        <v>5</v>
      </c>
      <c r="M26" s="14">
        <v>6</v>
      </c>
      <c r="N26" s="14">
        <v>2</v>
      </c>
      <c r="O26" s="14">
        <v>6</v>
      </c>
      <c r="P26" s="14">
        <v>2</v>
      </c>
      <c r="Q26" s="14">
        <v>2</v>
      </c>
      <c r="R26" s="14">
        <v>6</v>
      </c>
      <c r="S26" s="14">
        <v>6</v>
      </c>
      <c r="T26" s="14">
        <v>5</v>
      </c>
      <c r="U26" s="14">
        <v>6</v>
      </c>
      <c r="V26" s="14">
        <v>6</v>
      </c>
      <c r="W26" s="14">
        <v>3</v>
      </c>
      <c r="X26" s="14">
        <v>6</v>
      </c>
      <c r="Y26" s="14">
        <v>2</v>
      </c>
      <c r="Z26" s="14">
        <v>6</v>
      </c>
      <c r="AA26" s="14">
        <v>6</v>
      </c>
      <c r="AB26" s="14">
        <v>4</v>
      </c>
      <c r="AC26" s="14">
        <v>5</v>
      </c>
      <c r="AD26" s="14">
        <v>6</v>
      </c>
      <c r="AE26" s="14">
        <v>3</v>
      </c>
      <c r="AF26" s="14">
        <v>5</v>
      </c>
      <c r="AG26" s="14">
        <v>3</v>
      </c>
      <c r="AH26" s="14">
        <v>3</v>
      </c>
      <c r="AI26" s="14">
        <v>5</v>
      </c>
      <c r="AJ26" s="14">
        <v>4</v>
      </c>
      <c r="AK26" s="14">
        <v>7</v>
      </c>
      <c r="AL26" s="14">
        <v>1</v>
      </c>
      <c r="AM26" s="14">
        <v>3</v>
      </c>
      <c r="AN26" s="14">
        <v>3</v>
      </c>
      <c r="AO26" s="14">
        <v>5</v>
      </c>
      <c r="AP26" s="14">
        <v>3</v>
      </c>
      <c r="AQ26" s="14">
        <v>3</v>
      </c>
      <c r="AR26" s="14">
        <v>3</v>
      </c>
      <c r="AS26" s="14">
        <v>3</v>
      </c>
      <c r="AT26" s="14">
        <v>5</v>
      </c>
      <c r="AU26" s="14">
        <v>3</v>
      </c>
      <c r="AV26" s="14">
        <v>3</v>
      </c>
      <c r="AW26" s="14">
        <v>3</v>
      </c>
      <c r="AX26" s="14">
        <v>3</v>
      </c>
      <c r="AY26" s="14">
        <v>3</v>
      </c>
      <c r="AZ26" s="14">
        <v>4</v>
      </c>
      <c r="BA26" s="14">
        <v>5</v>
      </c>
    </row>
    <row r="27" spans="1:55" ht="13.35" customHeight="1" x14ac:dyDescent="0.2">
      <c r="A27" s="14">
        <v>31</v>
      </c>
      <c r="B27" s="12">
        <v>41891.467881944445</v>
      </c>
      <c r="C27" s="15">
        <v>41891.467881944445</v>
      </c>
      <c r="D27" s="14">
        <v>5</v>
      </c>
      <c r="E27" s="14">
        <v>2</v>
      </c>
      <c r="F27" s="14">
        <v>6</v>
      </c>
      <c r="G27" s="14">
        <v>6</v>
      </c>
      <c r="H27" s="14">
        <v>6</v>
      </c>
      <c r="I27" s="14">
        <v>4</v>
      </c>
      <c r="J27" s="14">
        <v>5</v>
      </c>
      <c r="K27" s="14">
        <v>7</v>
      </c>
      <c r="L27" s="14">
        <v>6</v>
      </c>
      <c r="M27" s="14">
        <v>7</v>
      </c>
      <c r="N27" s="14">
        <v>3</v>
      </c>
      <c r="O27" s="14">
        <v>5</v>
      </c>
      <c r="P27" s="14">
        <v>4</v>
      </c>
      <c r="Q27" s="14">
        <v>4</v>
      </c>
      <c r="R27" s="14">
        <v>3</v>
      </c>
      <c r="S27" s="14">
        <v>6</v>
      </c>
      <c r="T27" s="14">
        <v>2</v>
      </c>
      <c r="U27" s="14">
        <v>2</v>
      </c>
      <c r="V27" s="14">
        <v>6</v>
      </c>
      <c r="W27" s="14">
        <v>4</v>
      </c>
      <c r="X27" s="14">
        <v>4</v>
      </c>
      <c r="Y27" s="14">
        <v>5</v>
      </c>
      <c r="Z27" s="14">
        <v>2</v>
      </c>
      <c r="AA27" s="14">
        <v>5</v>
      </c>
      <c r="AB27" s="14">
        <v>1</v>
      </c>
      <c r="AC27" s="14">
        <v>6</v>
      </c>
      <c r="AD27" s="14">
        <v>6</v>
      </c>
      <c r="AE27" s="14">
        <v>5</v>
      </c>
      <c r="AF27" s="14">
        <v>5</v>
      </c>
      <c r="AG27" s="14">
        <v>6</v>
      </c>
      <c r="AH27" s="14">
        <v>5</v>
      </c>
      <c r="AI27" s="14">
        <v>6</v>
      </c>
      <c r="AJ27" s="14">
        <v>6</v>
      </c>
      <c r="AK27" s="14">
        <v>5</v>
      </c>
      <c r="AL27" s="14">
        <v>4</v>
      </c>
      <c r="AM27" s="14">
        <v>3</v>
      </c>
      <c r="AN27" s="14">
        <v>5</v>
      </c>
      <c r="AO27" s="14">
        <v>6</v>
      </c>
      <c r="AP27" s="14">
        <v>5</v>
      </c>
      <c r="AQ27" s="14">
        <v>4</v>
      </c>
      <c r="AR27" s="14">
        <v>4</v>
      </c>
      <c r="AS27" s="14">
        <v>5</v>
      </c>
      <c r="AT27" s="14">
        <v>5</v>
      </c>
      <c r="AU27" s="14">
        <v>5</v>
      </c>
      <c r="AV27" s="14">
        <v>4</v>
      </c>
      <c r="AW27" s="14">
        <v>2</v>
      </c>
      <c r="AX27" s="14">
        <v>4</v>
      </c>
      <c r="AY27" s="14">
        <v>4</v>
      </c>
      <c r="AZ27" s="14">
        <v>4</v>
      </c>
      <c r="BA27" s="14">
        <v>4</v>
      </c>
    </row>
    <row r="28" spans="1:55" ht="13.35" customHeight="1" x14ac:dyDescent="0.2">
      <c r="A28" s="14">
        <v>34</v>
      </c>
      <c r="B28" s="12">
        <v>41891.773391203707</v>
      </c>
      <c r="C28" s="15">
        <v>41891.773391203707</v>
      </c>
      <c r="D28" s="14">
        <v>5</v>
      </c>
      <c r="E28" s="14">
        <v>6</v>
      </c>
      <c r="F28" s="14">
        <v>6</v>
      </c>
      <c r="G28" s="14">
        <v>5</v>
      </c>
      <c r="H28" s="14">
        <v>7</v>
      </c>
      <c r="I28" s="14">
        <v>1</v>
      </c>
      <c r="J28" s="14">
        <v>5</v>
      </c>
      <c r="K28" s="14">
        <v>6</v>
      </c>
      <c r="L28" s="14">
        <v>3</v>
      </c>
      <c r="M28" s="14">
        <v>7</v>
      </c>
      <c r="N28" s="14">
        <v>2</v>
      </c>
      <c r="O28" s="14">
        <v>5</v>
      </c>
      <c r="P28" s="14">
        <v>2</v>
      </c>
      <c r="Q28" s="14">
        <v>3</v>
      </c>
      <c r="R28" s="14">
        <v>6</v>
      </c>
      <c r="S28" s="14">
        <v>6</v>
      </c>
      <c r="T28" s="14">
        <v>5</v>
      </c>
      <c r="U28" s="14">
        <v>3</v>
      </c>
      <c r="V28" s="14">
        <v>5</v>
      </c>
      <c r="W28" s="14">
        <v>3</v>
      </c>
      <c r="X28" s="14">
        <v>5</v>
      </c>
      <c r="Y28" s="14">
        <v>2</v>
      </c>
      <c r="Z28" s="14">
        <v>2</v>
      </c>
      <c r="AA28" s="14">
        <v>5</v>
      </c>
      <c r="AB28" s="14">
        <v>3</v>
      </c>
      <c r="AC28" s="14">
        <v>3</v>
      </c>
      <c r="AD28" s="14">
        <v>6</v>
      </c>
      <c r="AE28" s="14">
        <v>6</v>
      </c>
      <c r="AF28" s="14">
        <v>7</v>
      </c>
      <c r="AG28" s="14">
        <v>6</v>
      </c>
      <c r="AH28" s="14">
        <v>6</v>
      </c>
      <c r="AI28" s="14">
        <v>6</v>
      </c>
      <c r="AJ28" s="14">
        <v>6</v>
      </c>
      <c r="AK28" s="14">
        <v>6</v>
      </c>
      <c r="AL28" s="14">
        <v>5</v>
      </c>
      <c r="AM28" s="14">
        <v>5</v>
      </c>
      <c r="AN28" s="14">
        <v>3</v>
      </c>
      <c r="AO28" s="14">
        <v>3</v>
      </c>
      <c r="AP28" s="14">
        <v>2</v>
      </c>
      <c r="AQ28" s="14">
        <v>6</v>
      </c>
      <c r="AR28" s="14">
        <v>2</v>
      </c>
      <c r="AS28" s="14">
        <v>6</v>
      </c>
      <c r="AT28" s="14">
        <v>6</v>
      </c>
      <c r="AU28" s="14">
        <v>6</v>
      </c>
      <c r="AV28" s="14">
        <v>5</v>
      </c>
      <c r="AW28" s="14">
        <v>1</v>
      </c>
      <c r="AX28" s="14">
        <v>6</v>
      </c>
      <c r="AY28" s="14">
        <v>5</v>
      </c>
      <c r="AZ28" s="14">
        <v>1</v>
      </c>
      <c r="BA28" s="14">
        <v>3</v>
      </c>
    </row>
    <row r="29" spans="1:55" ht="13.35" customHeight="1" x14ac:dyDescent="0.2">
      <c r="A29" s="14">
        <v>36</v>
      </c>
      <c r="B29" s="12">
        <v>41892.751331018524</v>
      </c>
      <c r="C29" s="15">
        <v>41892.751331018524</v>
      </c>
      <c r="D29" s="14">
        <v>4</v>
      </c>
      <c r="E29" s="14">
        <v>5</v>
      </c>
      <c r="F29" s="14">
        <v>3</v>
      </c>
      <c r="G29" s="14">
        <v>4</v>
      </c>
      <c r="H29" s="14">
        <v>5</v>
      </c>
      <c r="I29" s="14">
        <v>2</v>
      </c>
      <c r="J29" s="14">
        <v>6</v>
      </c>
      <c r="K29" s="14">
        <v>6</v>
      </c>
      <c r="L29" s="14">
        <v>4</v>
      </c>
      <c r="M29" s="14">
        <v>5</v>
      </c>
      <c r="N29" s="14">
        <v>2</v>
      </c>
      <c r="O29" s="14">
        <v>6</v>
      </c>
      <c r="P29" s="14">
        <v>2</v>
      </c>
      <c r="Q29" s="14">
        <v>5</v>
      </c>
      <c r="R29" s="14">
        <v>4</v>
      </c>
      <c r="S29" s="14">
        <v>6</v>
      </c>
      <c r="T29" s="14">
        <v>5</v>
      </c>
      <c r="U29" s="14">
        <v>3</v>
      </c>
      <c r="V29" s="14">
        <v>4</v>
      </c>
      <c r="W29" s="14">
        <v>5</v>
      </c>
      <c r="X29" s="14">
        <v>5</v>
      </c>
      <c r="Y29" s="14">
        <v>3</v>
      </c>
      <c r="Z29" s="14">
        <v>3</v>
      </c>
      <c r="AA29" s="14">
        <v>2</v>
      </c>
      <c r="AB29" s="14">
        <v>2</v>
      </c>
      <c r="AC29" s="14">
        <v>4</v>
      </c>
      <c r="AD29" s="14">
        <v>4</v>
      </c>
      <c r="AE29" s="14">
        <v>3</v>
      </c>
      <c r="AF29" s="14">
        <v>6</v>
      </c>
      <c r="AG29" s="14">
        <v>4</v>
      </c>
      <c r="AH29" s="14">
        <v>5</v>
      </c>
      <c r="AI29" s="14">
        <v>5</v>
      </c>
      <c r="AJ29" s="14">
        <v>5</v>
      </c>
      <c r="AK29" s="14">
        <v>5</v>
      </c>
      <c r="AL29" s="14">
        <v>2</v>
      </c>
      <c r="AM29" s="14">
        <v>5</v>
      </c>
      <c r="AN29" s="14">
        <v>5</v>
      </c>
      <c r="AO29" s="14">
        <v>4</v>
      </c>
      <c r="AP29" s="14">
        <v>4</v>
      </c>
      <c r="AQ29" s="14">
        <v>5</v>
      </c>
      <c r="AR29" s="14">
        <v>2</v>
      </c>
      <c r="AS29" s="14">
        <v>3</v>
      </c>
      <c r="AT29" s="14">
        <v>3</v>
      </c>
      <c r="AU29" s="14">
        <v>4</v>
      </c>
      <c r="AV29" s="14">
        <v>4</v>
      </c>
      <c r="AW29" s="14">
        <v>2</v>
      </c>
      <c r="AX29" s="14">
        <v>3</v>
      </c>
      <c r="AY29" s="14">
        <v>4</v>
      </c>
      <c r="AZ29" s="14">
        <v>2</v>
      </c>
      <c r="BA29" s="14">
        <v>1</v>
      </c>
    </row>
    <row r="30" spans="1:55" ht="13.35" customHeight="1" x14ac:dyDescent="0.2">
      <c r="A30" s="14">
        <v>37</v>
      </c>
      <c r="B30" s="12">
        <v>41892.773043981484</v>
      </c>
      <c r="C30" s="15">
        <v>41892.773043981484</v>
      </c>
      <c r="D30" s="14">
        <v>4</v>
      </c>
      <c r="E30" s="14">
        <v>5</v>
      </c>
      <c r="F30" s="14">
        <v>5</v>
      </c>
      <c r="G30" s="14">
        <v>5</v>
      </c>
      <c r="H30" s="14">
        <v>6</v>
      </c>
      <c r="I30" s="14">
        <v>6</v>
      </c>
      <c r="J30" s="14">
        <v>5</v>
      </c>
      <c r="K30" s="14">
        <v>5</v>
      </c>
      <c r="L30" s="14">
        <v>5</v>
      </c>
      <c r="M30" s="14">
        <v>4</v>
      </c>
      <c r="N30" s="14">
        <v>5</v>
      </c>
      <c r="O30" s="14">
        <v>2</v>
      </c>
      <c r="P30" s="14">
        <v>4</v>
      </c>
      <c r="Q30" s="14">
        <v>4</v>
      </c>
      <c r="R30" s="14">
        <v>6</v>
      </c>
      <c r="S30" s="14">
        <v>5</v>
      </c>
      <c r="T30" s="14">
        <v>5</v>
      </c>
      <c r="U30" s="14">
        <v>3</v>
      </c>
      <c r="V30" s="14">
        <v>5</v>
      </c>
      <c r="W30" s="14">
        <v>4</v>
      </c>
      <c r="X30" s="14">
        <v>4</v>
      </c>
      <c r="Y30" s="14">
        <v>4</v>
      </c>
      <c r="Z30" s="14">
        <v>3</v>
      </c>
      <c r="AA30" s="14">
        <v>4</v>
      </c>
      <c r="AB30" s="14">
        <v>4</v>
      </c>
      <c r="AC30" s="14">
        <v>4</v>
      </c>
      <c r="AD30" s="14">
        <v>5</v>
      </c>
      <c r="AE30" s="14">
        <v>6</v>
      </c>
      <c r="AF30" s="14">
        <v>5</v>
      </c>
      <c r="AG30" s="14">
        <v>6</v>
      </c>
      <c r="AH30" s="14">
        <v>3</v>
      </c>
      <c r="AI30" s="14">
        <v>4</v>
      </c>
      <c r="AJ30" s="14">
        <v>5</v>
      </c>
      <c r="AK30" s="14">
        <v>5</v>
      </c>
      <c r="AL30" s="14">
        <v>4</v>
      </c>
      <c r="AM30" s="14">
        <v>5</v>
      </c>
      <c r="AN30" s="14">
        <v>5</v>
      </c>
      <c r="AO30" s="14">
        <v>5</v>
      </c>
      <c r="AP30" s="14">
        <v>6</v>
      </c>
      <c r="AQ30" s="14">
        <v>6</v>
      </c>
      <c r="AR30" s="14">
        <v>4</v>
      </c>
      <c r="AS30" s="14">
        <v>5</v>
      </c>
      <c r="AT30" s="14">
        <v>5</v>
      </c>
      <c r="AU30" s="14">
        <v>6</v>
      </c>
      <c r="AV30" s="14">
        <v>4</v>
      </c>
      <c r="AW30" s="14">
        <v>2</v>
      </c>
      <c r="AX30" s="14">
        <v>4</v>
      </c>
      <c r="AY30" s="14">
        <v>5</v>
      </c>
      <c r="AZ30" s="14">
        <v>4</v>
      </c>
      <c r="BA30" s="14">
        <v>4</v>
      </c>
    </row>
    <row r="31" spans="1:55" ht="13.35" customHeight="1" x14ac:dyDescent="0.2">
      <c r="A31" s="14">
        <v>27</v>
      </c>
      <c r="B31" s="12">
        <v>41892.91097222222</v>
      </c>
      <c r="C31" s="15">
        <v>41892.91097222222</v>
      </c>
      <c r="D31" s="14">
        <v>7</v>
      </c>
      <c r="E31" s="14">
        <v>3</v>
      </c>
      <c r="F31" s="14">
        <v>6</v>
      </c>
      <c r="G31" s="14">
        <v>7</v>
      </c>
      <c r="H31" s="14">
        <v>4</v>
      </c>
      <c r="I31" s="14">
        <v>1</v>
      </c>
      <c r="J31" s="14">
        <v>6</v>
      </c>
      <c r="K31" s="14">
        <v>7</v>
      </c>
      <c r="L31" s="14">
        <v>7</v>
      </c>
      <c r="M31" s="14">
        <v>7</v>
      </c>
      <c r="N31" s="14">
        <v>2</v>
      </c>
      <c r="O31" s="14">
        <v>6</v>
      </c>
      <c r="P31" s="14">
        <v>2</v>
      </c>
      <c r="Q31" s="14">
        <v>2</v>
      </c>
      <c r="R31" s="14">
        <v>4</v>
      </c>
      <c r="S31" s="14">
        <v>7</v>
      </c>
      <c r="T31" s="14">
        <v>3</v>
      </c>
      <c r="U31" s="14">
        <v>2</v>
      </c>
      <c r="V31" s="14">
        <v>7</v>
      </c>
      <c r="W31" s="14">
        <v>1</v>
      </c>
      <c r="X31" s="14">
        <v>7</v>
      </c>
      <c r="Y31" s="14">
        <v>1</v>
      </c>
      <c r="Z31" s="14">
        <v>2</v>
      </c>
      <c r="AA31" s="14">
        <v>1</v>
      </c>
      <c r="AB31" s="14">
        <v>2</v>
      </c>
      <c r="AC31" s="14">
        <v>6</v>
      </c>
      <c r="AD31" s="14">
        <v>7</v>
      </c>
      <c r="AE31" s="14">
        <v>5</v>
      </c>
      <c r="AF31" s="14">
        <v>6</v>
      </c>
      <c r="AG31" s="14">
        <v>6</v>
      </c>
      <c r="AH31" s="14">
        <v>2</v>
      </c>
      <c r="AI31" s="14">
        <v>4</v>
      </c>
      <c r="AJ31" s="14">
        <v>7</v>
      </c>
      <c r="AK31" s="14">
        <v>7</v>
      </c>
      <c r="AL31" s="14">
        <v>2</v>
      </c>
      <c r="AM31" s="14">
        <v>2</v>
      </c>
      <c r="AN31" s="14">
        <v>4</v>
      </c>
      <c r="AO31" s="14">
        <v>7</v>
      </c>
      <c r="AP31" s="14">
        <v>4</v>
      </c>
      <c r="AQ31" s="14">
        <v>6</v>
      </c>
      <c r="AR31" s="14">
        <v>2</v>
      </c>
      <c r="AS31" s="14">
        <v>4</v>
      </c>
      <c r="AT31" s="14">
        <v>4</v>
      </c>
      <c r="AU31" s="14">
        <v>6</v>
      </c>
      <c r="AV31" s="14">
        <v>2</v>
      </c>
      <c r="AW31" s="14">
        <v>1</v>
      </c>
      <c r="AX31" s="14">
        <v>1</v>
      </c>
      <c r="AY31" s="14">
        <v>2</v>
      </c>
      <c r="AZ31" s="14">
        <v>2</v>
      </c>
      <c r="BA31" s="14">
        <v>4</v>
      </c>
    </row>
    <row r="32" spans="1:55" ht="13.35" customHeight="1" x14ac:dyDescent="0.2">
      <c r="A32" s="14">
        <v>35</v>
      </c>
      <c r="B32" s="12">
        <v>41893.498136574075</v>
      </c>
      <c r="C32" s="15">
        <v>41893.498136574075</v>
      </c>
      <c r="D32" s="14">
        <v>6</v>
      </c>
      <c r="E32" s="14">
        <v>4</v>
      </c>
      <c r="F32" s="14">
        <v>4</v>
      </c>
      <c r="G32" s="14">
        <v>6</v>
      </c>
      <c r="H32" s="14">
        <v>5</v>
      </c>
      <c r="I32" s="14">
        <v>3</v>
      </c>
      <c r="J32" s="14">
        <v>6</v>
      </c>
      <c r="K32" s="14">
        <v>7</v>
      </c>
      <c r="L32" s="14">
        <v>5</v>
      </c>
      <c r="M32" s="14">
        <v>5</v>
      </c>
      <c r="N32" s="14">
        <v>2</v>
      </c>
      <c r="O32" s="14">
        <v>6</v>
      </c>
      <c r="P32" s="14">
        <v>3</v>
      </c>
      <c r="Q32" s="14">
        <v>4</v>
      </c>
      <c r="R32" s="14">
        <v>4</v>
      </c>
      <c r="S32" s="14">
        <v>6</v>
      </c>
      <c r="T32" s="14">
        <v>2</v>
      </c>
      <c r="U32" s="14">
        <v>4</v>
      </c>
      <c r="V32" s="14">
        <v>5</v>
      </c>
      <c r="W32" s="14">
        <v>4</v>
      </c>
      <c r="X32" s="14">
        <v>4</v>
      </c>
      <c r="Y32" s="14">
        <v>3</v>
      </c>
      <c r="Z32" s="14">
        <v>3</v>
      </c>
      <c r="AA32" s="14">
        <v>3</v>
      </c>
      <c r="AB32" s="14">
        <v>4</v>
      </c>
      <c r="AC32" s="14">
        <v>4</v>
      </c>
      <c r="AD32" s="14">
        <v>6</v>
      </c>
      <c r="AE32" s="14">
        <v>5</v>
      </c>
      <c r="AF32" s="14">
        <v>5</v>
      </c>
      <c r="AG32" s="14">
        <v>5</v>
      </c>
      <c r="AH32" s="14">
        <v>3</v>
      </c>
      <c r="AI32" s="14">
        <v>5</v>
      </c>
      <c r="AJ32" s="14">
        <v>5</v>
      </c>
      <c r="AK32" s="14">
        <v>6</v>
      </c>
      <c r="AL32" s="14">
        <v>3</v>
      </c>
      <c r="AM32" s="14">
        <v>5</v>
      </c>
      <c r="AN32" s="14">
        <v>4</v>
      </c>
      <c r="AO32" s="14">
        <v>3</v>
      </c>
      <c r="AP32" s="14">
        <v>2</v>
      </c>
      <c r="AQ32" s="14">
        <v>4</v>
      </c>
      <c r="AR32" s="14">
        <v>3</v>
      </c>
      <c r="AS32" s="14">
        <v>4</v>
      </c>
      <c r="AT32" s="14">
        <v>5</v>
      </c>
      <c r="AU32" s="14">
        <v>4</v>
      </c>
      <c r="AV32" s="14">
        <v>5</v>
      </c>
      <c r="AW32" s="14">
        <v>3</v>
      </c>
      <c r="AX32" s="14">
        <v>5</v>
      </c>
      <c r="AY32" s="14">
        <v>6</v>
      </c>
      <c r="AZ32" s="14">
        <v>3</v>
      </c>
      <c r="BA32" s="14">
        <v>5</v>
      </c>
    </row>
    <row r="33" spans="1:53" ht="13.35" customHeight="1" x14ac:dyDescent="0.2">
      <c r="A33" s="14">
        <v>19</v>
      </c>
      <c r="B33" s="12">
        <v>41893.541203703709</v>
      </c>
      <c r="C33" s="15">
        <v>41893.541203703709</v>
      </c>
      <c r="D33" s="14">
        <v>7</v>
      </c>
      <c r="E33" s="14">
        <v>1</v>
      </c>
      <c r="F33" s="14">
        <v>7</v>
      </c>
      <c r="G33" s="14">
        <v>7</v>
      </c>
      <c r="H33" s="14">
        <v>1</v>
      </c>
      <c r="I33" s="14">
        <v>1</v>
      </c>
      <c r="J33" s="14">
        <v>7</v>
      </c>
      <c r="K33" s="14">
        <v>7</v>
      </c>
      <c r="L33" s="14">
        <v>7</v>
      </c>
      <c r="M33" s="14">
        <v>7</v>
      </c>
      <c r="N33" s="14">
        <v>1</v>
      </c>
      <c r="O33" s="14">
        <v>7</v>
      </c>
      <c r="P33" s="14">
        <v>1</v>
      </c>
      <c r="Q33" s="14">
        <v>1</v>
      </c>
      <c r="R33" s="14">
        <v>1</v>
      </c>
      <c r="S33" s="14">
        <v>7</v>
      </c>
      <c r="T33" s="14">
        <v>7</v>
      </c>
      <c r="U33" s="14">
        <v>7</v>
      </c>
      <c r="V33" s="14">
        <v>7</v>
      </c>
      <c r="W33" s="14">
        <v>1</v>
      </c>
      <c r="X33" s="14">
        <v>7</v>
      </c>
      <c r="Y33" s="14">
        <v>1</v>
      </c>
      <c r="Z33" s="14">
        <v>1</v>
      </c>
      <c r="AA33" s="14">
        <v>1</v>
      </c>
      <c r="AB33" s="14">
        <v>1</v>
      </c>
      <c r="AC33" s="14">
        <v>7</v>
      </c>
      <c r="AD33" s="14">
        <v>7</v>
      </c>
      <c r="AE33" s="14">
        <v>1</v>
      </c>
      <c r="AF33" s="14">
        <v>1</v>
      </c>
      <c r="AG33" s="14">
        <v>7</v>
      </c>
      <c r="AH33" s="14">
        <v>1</v>
      </c>
      <c r="AI33" s="14">
        <v>7</v>
      </c>
      <c r="AJ33" s="14">
        <v>7</v>
      </c>
      <c r="AK33" s="14">
        <v>7</v>
      </c>
      <c r="AL33" s="14">
        <v>1</v>
      </c>
      <c r="AM33" s="14">
        <v>7</v>
      </c>
      <c r="AN33" s="14">
        <v>1</v>
      </c>
      <c r="AO33" s="14">
        <v>7</v>
      </c>
      <c r="AP33" s="14">
        <v>1</v>
      </c>
      <c r="AQ33" s="14">
        <v>7</v>
      </c>
      <c r="AR33" s="14">
        <v>1</v>
      </c>
      <c r="AS33" s="14">
        <v>7</v>
      </c>
      <c r="AT33" s="14">
        <v>7</v>
      </c>
      <c r="AU33" s="14">
        <v>7</v>
      </c>
      <c r="AV33" s="14">
        <v>1</v>
      </c>
      <c r="AW33" s="14">
        <v>7</v>
      </c>
      <c r="AX33" s="14">
        <v>1</v>
      </c>
      <c r="AY33" s="14">
        <v>1</v>
      </c>
      <c r="AZ33" s="14">
        <v>1</v>
      </c>
      <c r="BA33" s="14">
        <v>7</v>
      </c>
    </row>
    <row r="34" spans="1:53" ht="13.35" customHeight="1" x14ac:dyDescent="0.2">
      <c r="A34" s="14">
        <v>38</v>
      </c>
      <c r="B34" s="12">
        <v>41893.764837962961</v>
      </c>
      <c r="C34" s="15">
        <v>41893.764837962961</v>
      </c>
      <c r="D34" s="14">
        <v>2</v>
      </c>
      <c r="E34" s="14">
        <v>4</v>
      </c>
      <c r="F34" s="14">
        <v>4</v>
      </c>
      <c r="G34" s="14">
        <v>5</v>
      </c>
      <c r="H34" s="14">
        <v>5</v>
      </c>
      <c r="I34" s="14">
        <v>4</v>
      </c>
      <c r="J34" s="14">
        <v>4</v>
      </c>
      <c r="K34" s="14">
        <v>4</v>
      </c>
      <c r="L34" s="14">
        <v>6</v>
      </c>
      <c r="M34" s="14">
        <v>5</v>
      </c>
      <c r="N34" s="14">
        <v>3</v>
      </c>
      <c r="O34" s="14">
        <v>4</v>
      </c>
      <c r="P34" s="14">
        <v>3</v>
      </c>
      <c r="Q34" s="14">
        <v>3</v>
      </c>
      <c r="R34" s="14">
        <v>2</v>
      </c>
      <c r="S34" s="14">
        <v>3</v>
      </c>
      <c r="T34" s="14">
        <v>3</v>
      </c>
      <c r="U34" s="14">
        <v>4</v>
      </c>
      <c r="V34" s="14">
        <v>3</v>
      </c>
      <c r="W34" s="14">
        <v>4</v>
      </c>
      <c r="X34" s="14">
        <v>5</v>
      </c>
      <c r="Y34" s="14">
        <v>4</v>
      </c>
      <c r="Z34" s="14">
        <v>3</v>
      </c>
      <c r="AA34" s="14">
        <v>4</v>
      </c>
      <c r="AB34" s="14">
        <v>5</v>
      </c>
      <c r="AC34" s="14">
        <v>4</v>
      </c>
      <c r="AD34" s="14">
        <v>4</v>
      </c>
      <c r="AE34" s="14">
        <v>3</v>
      </c>
      <c r="AF34" s="14">
        <v>4</v>
      </c>
      <c r="AG34" s="14">
        <v>4</v>
      </c>
      <c r="AH34" s="14">
        <v>4</v>
      </c>
      <c r="AI34" s="14">
        <v>5</v>
      </c>
      <c r="AJ34" s="14">
        <v>5</v>
      </c>
      <c r="AK34" s="14">
        <v>4</v>
      </c>
      <c r="AL34" s="14">
        <v>6</v>
      </c>
      <c r="AM34" s="14">
        <v>5</v>
      </c>
      <c r="AN34" s="14">
        <v>5</v>
      </c>
      <c r="AO34" s="14">
        <v>6</v>
      </c>
      <c r="AP34" s="14">
        <v>3</v>
      </c>
      <c r="AQ34" s="14">
        <v>6</v>
      </c>
      <c r="AR34" s="14">
        <v>5</v>
      </c>
      <c r="AS34" s="14">
        <v>4</v>
      </c>
      <c r="AT34" s="14">
        <v>5</v>
      </c>
      <c r="AU34" s="14">
        <v>4</v>
      </c>
      <c r="AV34" s="14">
        <v>4</v>
      </c>
      <c r="AW34" s="14">
        <v>5</v>
      </c>
      <c r="AX34" s="14">
        <v>4</v>
      </c>
      <c r="AY34" s="14">
        <v>5</v>
      </c>
      <c r="AZ34" s="14">
        <v>5</v>
      </c>
      <c r="BA34" s="14">
        <v>6</v>
      </c>
    </row>
    <row r="35" spans="1:53" ht="13.35" customHeight="1" x14ac:dyDescent="0.2">
      <c r="A35" s="14">
        <v>20</v>
      </c>
      <c r="B35" s="12">
        <v>41894.598715277782</v>
      </c>
      <c r="C35" s="15">
        <v>41894.598715277782</v>
      </c>
      <c r="D35" s="14">
        <v>6</v>
      </c>
      <c r="E35" s="14">
        <v>3</v>
      </c>
      <c r="F35" s="14">
        <v>6</v>
      </c>
      <c r="G35" s="14">
        <v>5</v>
      </c>
      <c r="H35" s="14">
        <v>4</v>
      </c>
      <c r="I35" s="14">
        <v>1</v>
      </c>
      <c r="J35" s="14">
        <v>6</v>
      </c>
      <c r="K35" s="14">
        <v>6</v>
      </c>
      <c r="L35" s="14">
        <v>4</v>
      </c>
      <c r="M35" s="14">
        <v>6</v>
      </c>
      <c r="N35" s="14">
        <v>3</v>
      </c>
      <c r="O35" s="14">
        <v>6</v>
      </c>
      <c r="P35" s="14">
        <v>2</v>
      </c>
      <c r="Q35" s="14">
        <v>2</v>
      </c>
      <c r="R35" s="14">
        <v>4</v>
      </c>
      <c r="S35" s="14">
        <v>6</v>
      </c>
      <c r="T35" s="14">
        <v>3</v>
      </c>
      <c r="U35" s="14">
        <v>3</v>
      </c>
      <c r="V35" s="14">
        <v>5</v>
      </c>
      <c r="W35" s="14">
        <v>2</v>
      </c>
      <c r="X35" s="14">
        <v>6</v>
      </c>
      <c r="Y35" s="14">
        <v>2</v>
      </c>
      <c r="Z35" s="14">
        <v>1</v>
      </c>
      <c r="AA35" s="14">
        <v>1</v>
      </c>
      <c r="AB35" s="14">
        <v>2</v>
      </c>
      <c r="AC35" s="14">
        <v>6</v>
      </c>
      <c r="AD35" s="14">
        <v>6</v>
      </c>
      <c r="AE35" s="14">
        <v>4</v>
      </c>
      <c r="AF35" s="14">
        <v>6</v>
      </c>
      <c r="AG35" s="14">
        <v>4</v>
      </c>
      <c r="AH35" s="14">
        <v>2</v>
      </c>
      <c r="AI35" s="14">
        <v>4</v>
      </c>
      <c r="AJ35" s="14">
        <v>5</v>
      </c>
      <c r="AK35" s="14">
        <v>6</v>
      </c>
      <c r="AL35" s="14">
        <v>2</v>
      </c>
      <c r="AM35" s="14">
        <v>2</v>
      </c>
      <c r="AN35" s="14">
        <v>2</v>
      </c>
      <c r="AO35" s="14">
        <v>4</v>
      </c>
      <c r="AP35" s="14">
        <v>2</v>
      </c>
      <c r="AQ35" s="14">
        <v>4</v>
      </c>
      <c r="AR35" s="14">
        <v>2</v>
      </c>
      <c r="AS35" s="14">
        <v>5</v>
      </c>
      <c r="AT35" s="14">
        <v>5</v>
      </c>
      <c r="AU35" s="14">
        <v>4</v>
      </c>
      <c r="AV35" s="14">
        <v>2</v>
      </c>
      <c r="AW35" s="14">
        <v>2</v>
      </c>
      <c r="AX35" s="14">
        <v>2</v>
      </c>
      <c r="AY35" s="14">
        <v>4</v>
      </c>
      <c r="AZ35" s="14">
        <v>2</v>
      </c>
      <c r="BA35" s="14">
        <v>5</v>
      </c>
    </row>
    <row r="36" spans="1:53" ht="13.35" customHeight="1" x14ac:dyDescent="0.2">
      <c r="A36" s="14">
        <v>39</v>
      </c>
      <c r="B36" s="12">
        <v>41894.698321759257</v>
      </c>
      <c r="C36" s="15">
        <v>41894.698321759257</v>
      </c>
      <c r="D36" s="14">
        <v>6</v>
      </c>
      <c r="E36" s="14">
        <v>3</v>
      </c>
      <c r="F36" s="14">
        <v>4</v>
      </c>
      <c r="G36" s="14">
        <v>5</v>
      </c>
      <c r="H36" s="14">
        <v>6</v>
      </c>
      <c r="I36" s="14">
        <v>6</v>
      </c>
      <c r="J36" s="14">
        <v>4</v>
      </c>
      <c r="K36" s="14">
        <v>5</v>
      </c>
      <c r="L36" s="14">
        <v>5</v>
      </c>
      <c r="M36" s="14">
        <v>4</v>
      </c>
      <c r="N36" s="14">
        <v>4</v>
      </c>
      <c r="O36" s="14">
        <v>5</v>
      </c>
      <c r="P36" s="14">
        <v>3</v>
      </c>
      <c r="Q36" s="14">
        <v>2</v>
      </c>
      <c r="R36" s="14">
        <v>3</v>
      </c>
      <c r="S36" s="14">
        <v>4</v>
      </c>
      <c r="T36" s="14">
        <v>3</v>
      </c>
      <c r="U36" s="14">
        <v>4</v>
      </c>
      <c r="V36" s="14">
        <v>5</v>
      </c>
      <c r="W36" s="14">
        <v>1</v>
      </c>
      <c r="X36" s="14">
        <v>4</v>
      </c>
      <c r="Y36" s="14">
        <v>6</v>
      </c>
      <c r="Z36" s="14">
        <v>2</v>
      </c>
      <c r="AA36" s="14">
        <v>3</v>
      </c>
      <c r="AB36" s="14">
        <v>4</v>
      </c>
      <c r="AC36" s="14">
        <v>4</v>
      </c>
      <c r="AD36" s="14">
        <v>5</v>
      </c>
      <c r="AE36" s="14">
        <v>6</v>
      </c>
      <c r="AF36" s="14">
        <v>5</v>
      </c>
      <c r="AG36" s="14">
        <v>4</v>
      </c>
      <c r="AH36" s="14">
        <v>3</v>
      </c>
      <c r="AI36" s="14">
        <v>6</v>
      </c>
      <c r="AJ36" s="14">
        <v>6</v>
      </c>
      <c r="AK36" s="14">
        <v>5</v>
      </c>
      <c r="AL36" s="14">
        <v>2</v>
      </c>
      <c r="AM36" s="14">
        <v>3</v>
      </c>
      <c r="AN36" s="14">
        <v>2</v>
      </c>
      <c r="AO36" s="14">
        <v>6</v>
      </c>
      <c r="AP36" s="14">
        <v>2</v>
      </c>
      <c r="AQ36" s="14">
        <v>5</v>
      </c>
      <c r="AR36" s="14">
        <v>2</v>
      </c>
      <c r="AS36" s="14">
        <v>5</v>
      </c>
      <c r="AT36" s="14">
        <v>5</v>
      </c>
      <c r="AU36" s="14">
        <v>6</v>
      </c>
      <c r="AV36" s="14">
        <v>5</v>
      </c>
      <c r="AW36" s="14">
        <v>3</v>
      </c>
      <c r="AX36" s="14">
        <v>5</v>
      </c>
      <c r="AY36" s="14">
        <v>5</v>
      </c>
      <c r="AZ36" s="14">
        <v>3</v>
      </c>
      <c r="BA36" s="14">
        <v>4</v>
      </c>
    </row>
    <row r="37" spans="1:53" ht="13.35" customHeight="1" x14ac:dyDescent="0.2">
      <c r="A37" s="14">
        <v>3</v>
      </c>
      <c r="B37" s="17">
        <v>41897.713460648149</v>
      </c>
      <c r="C37" s="15">
        <v>41897.713460648149</v>
      </c>
      <c r="D37">
        <v>1</v>
      </c>
      <c r="E37">
        <v>7</v>
      </c>
      <c r="F37">
        <v>1</v>
      </c>
      <c r="G37">
        <v>1</v>
      </c>
      <c r="H37">
        <v>7</v>
      </c>
      <c r="I37">
        <v>7</v>
      </c>
      <c r="J37">
        <v>2</v>
      </c>
      <c r="K37">
        <v>7</v>
      </c>
      <c r="L37">
        <v>2</v>
      </c>
      <c r="M37">
        <v>7</v>
      </c>
      <c r="N37">
        <v>2</v>
      </c>
      <c r="O37">
        <v>2</v>
      </c>
      <c r="P37">
        <v>7</v>
      </c>
      <c r="Q37">
        <v>5</v>
      </c>
      <c r="R37">
        <v>4</v>
      </c>
      <c r="S37">
        <v>2</v>
      </c>
      <c r="T37">
        <v>1</v>
      </c>
      <c r="U37">
        <v>2</v>
      </c>
      <c r="V37">
        <v>2</v>
      </c>
      <c r="W37">
        <v>5</v>
      </c>
      <c r="X37">
        <v>2</v>
      </c>
      <c r="Y37">
        <v>6</v>
      </c>
      <c r="Z37">
        <v>1</v>
      </c>
      <c r="AA37">
        <v>1</v>
      </c>
      <c r="AB37">
        <v>1</v>
      </c>
      <c r="AC37">
        <v>3</v>
      </c>
      <c r="AD37">
        <v>6</v>
      </c>
      <c r="AE37">
        <v>7</v>
      </c>
      <c r="AF37">
        <v>5</v>
      </c>
      <c r="AG37">
        <v>6</v>
      </c>
      <c r="AH37">
        <v>7</v>
      </c>
      <c r="AI37">
        <v>7</v>
      </c>
      <c r="AJ37">
        <v>2</v>
      </c>
      <c r="AK37">
        <v>2</v>
      </c>
      <c r="AL37">
        <v>1</v>
      </c>
      <c r="AM37">
        <v>1</v>
      </c>
      <c r="AN37">
        <v>4</v>
      </c>
      <c r="AO37">
        <v>6</v>
      </c>
      <c r="AP37">
        <v>1</v>
      </c>
      <c r="AQ37">
        <v>7</v>
      </c>
      <c r="AR37">
        <v>1</v>
      </c>
      <c r="AS37">
        <v>1</v>
      </c>
      <c r="AT37">
        <v>6</v>
      </c>
      <c r="AU37">
        <v>6</v>
      </c>
      <c r="AV37">
        <v>7</v>
      </c>
      <c r="AW37">
        <v>1</v>
      </c>
      <c r="AX37">
        <v>3</v>
      </c>
      <c r="AY37">
        <v>6</v>
      </c>
      <c r="AZ37">
        <v>5</v>
      </c>
      <c r="BA37">
        <v>1</v>
      </c>
    </row>
    <row r="38" spans="1:53" ht="13.35" customHeight="1" x14ac:dyDescent="0.2">
      <c r="A38" s="14">
        <v>33</v>
      </c>
      <c r="B38" s="17">
        <v>41898.647407407407</v>
      </c>
      <c r="C38" s="15">
        <v>41898.647407407407</v>
      </c>
      <c r="D38">
        <v>4</v>
      </c>
      <c r="E38">
        <v>5</v>
      </c>
      <c r="F38">
        <v>4</v>
      </c>
      <c r="G38">
        <v>4</v>
      </c>
      <c r="H38">
        <v>4</v>
      </c>
      <c r="I38">
        <v>5</v>
      </c>
      <c r="J38">
        <v>4</v>
      </c>
      <c r="K38">
        <v>3</v>
      </c>
      <c r="L38">
        <v>5</v>
      </c>
      <c r="M38">
        <v>4</v>
      </c>
      <c r="N38">
        <v>5</v>
      </c>
      <c r="O38">
        <v>3</v>
      </c>
      <c r="P38">
        <v>5</v>
      </c>
      <c r="Q38">
        <v>3</v>
      </c>
      <c r="R38">
        <v>6</v>
      </c>
      <c r="S38">
        <v>5</v>
      </c>
      <c r="T38">
        <v>4</v>
      </c>
      <c r="U38">
        <v>4</v>
      </c>
      <c r="V38">
        <v>5</v>
      </c>
      <c r="W38">
        <v>5</v>
      </c>
      <c r="X38">
        <v>4</v>
      </c>
      <c r="Y38">
        <v>5</v>
      </c>
      <c r="Z38">
        <v>5</v>
      </c>
      <c r="AA38">
        <v>4</v>
      </c>
      <c r="AB38">
        <v>4</v>
      </c>
      <c r="AC38">
        <v>5</v>
      </c>
      <c r="AD38">
        <v>5</v>
      </c>
      <c r="AE38">
        <v>5</v>
      </c>
      <c r="AF38">
        <v>5</v>
      </c>
      <c r="AG38">
        <v>4</v>
      </c>
      <c r="AH38">
        <v>5</v>
      </c>
      <c r="AI38">
        <v>3</v>
      </c>
      <c r="AJ38">
        <v>4</v>
      </c>
      <c r="AK38">
        <v>4</v>
      </c>
      <c r="AL38">
        <v>4</v>
      </c>
      <c r="AM38">
        <v>3</v>
      </c>
      <c r="AN38">
        <v>4</v>
      </c>
      <c r="AO38">
        <v>4</v>
      </c>
      <c r="AP38">
        <v>5</v>
      </c>
      <c r="AQ38">
        <v>4</v>
      </c>
      <c r="AR38">
        <v>5</v>
      </c>
      <c r="AS38">
        <v>4</v>
      </c>
      <c r="AT38">
        <v>5</v>
      </c>
      <c r="AU38">
        <v>4</v>
      </c>
      <c r="AV38">
        <v>3</v>
      </c>
      <c r="AW38">
        <v>3</v>
      </c>
      <c r="AX38">
        <v>3</v>
      </c>
      <c r="AY38">
        <v>5</v>
      </c>
      <c r="AZ38">
        <v>3</v>
      </c>
      <c r="BA38">
        <v>4</v>
      </c>
    </row>
    <row r="39" spans="1:53" ht="13.35" customHeight="1" x14ac:dyDescent="0.2">
      <c r="A39" s="14">
        <v>40</v>
      </c>
      <c r="B39" s="17">
        <v>41899.478252314817</v>
      </c>
      <c r="C39" s="15">
        <v>41899.478252314817</v>
      </c>
      <c r="D39">
        <v>5</v>
      </c>
      <c r="E39">
        <v>3</v>
      </c>
      <c r="F39">
        <v>6</v>
      </c>
      <c r="G39">
        <v>6</v>
      </c>
      <c r="H39">
        <v>5</v>
      </c>
      <c r="I39">
        <v>4</v>
      </c>
      <c r="J39">
        <v>6</v>
      </c>
      <c r="K39">
        <v>6</v>
      </c>
      <c r="L39">
        <v>5</v>
      </c>
      <c r="M39">
        <v>6</v>
      </c>
      <c r="N39">
        <v>5</v>
      </c>
      <c r="O39">
        <v>6</v>
      </c>
      <c r="P39">
        <v>6</v>
      </c>
      <c r="Q39">
        <v>2</v>
      </c>
      <c r="R39">
        <v>7</v>
      </c>
      <c r="S39">
        <v>7</v>
      </c>
      <c r="T39">
        <v>7</v>
      </c>
      <c r="U39">
        <v>4</v>
      </c>
      <c r="V39">
        <v>5</v>
      </c>
      <c r="W39">
        <v>5</v>
      </c>
      <c r="X39">
        <v>7</v>
      </c>
      <c r="Y39">
        <v>4</v>
      </c>
      <c r="Z39">
        <v>5</v>
      </c>
      <c r="AA39">
        <v>4</v>
      </c>
      <c r="AB39">
        <v>6</v>
      </c>
      <c r="AC39">
        <v>6</v>
      </c>
      <c r="AD39">
        <v>6</v>
      </c>
      <c r="AE39">
        <v>2</v>
      </c>
      <c r="AF39">
        <v>5</v>
      </c>
      <c r="AG39">
        <v>4</v>
      </c>
      <c r="AH39">
        <v>4</v>
      </c>
      <c r="AI39">
        <v>2</v>
      </c>
      <c r="AJ39">
        <v>6</v>
      </c>
      <c r="AK39">
        <v>7</v>
      </c>
      <c r="AL39">
        <v>3</v>
      </c>
      <c r="AM39">
        <v>4</v>
      </c>
      <c r="AN39">
        <v>5</v>
      </c>
      <c r="AO39">
        <v>3</v>
      </c>
      <c r="AP39">
        <v>5</v>
      </c>
      <c r="AQ39">
        <v>2</v>
      </c>
      <c r="AR39">
        <v>5</v>
      </c>
      <c r="AS39">
        <v>5</v>
      </c>
      <c r="AT39">
        <v>5</v>
      </c>
      <c r="AU39">
        <v>4</v>
      </c>
      <c r="AV39">
        <v>5</v>
      </c>
      <c r="AW39">
        <v>2</v>
      </c>
      <c r="AX39">
        <v>2</v>
      </c>
      <c r="AY39">
        <v>1</v>
      </c>
      <c r="AZ39">
        <v>5</v>
      </c>
      <c r="BA39">
        <v>6</v>
      </c>
    </row>
    <row r="40" spans="1:53" ht="13.35" customHeight="1" x14ac:dyDescent="0.2">
      <c r="B40" s="17"/>
    </row>
    <row r="41" spans="1:53" ht="13.35" customHeight="1" x14ac:dyDescent="0.2">
      <c r="B41" s="17"/>
    </row>
    <row r="42" spans="1:53" ht="13.35" customHeight="1" x14ac:dyDescent="0.2">
      <c r="B42" s="17"/>
    </row>
    <row r="43" spans="1:53" ht="13.35" customHeight="1" x14ac:dyDescent="0.2">
      <c r="B43" s="17"/>
    </row>
    <row r="44" spans="1:53" ht="13.35" customHeight="1" x14ac:dyDescent="0.2">
      <c r="B44" s="17"/>
    </row>
    <row r="45" spans="1:53" ht="13.35" customHeight="1" x14ac:dyDescent="0.2">
      <c r="B45" s="17"/>
    </row>
    <row r="46" spans="1:53" ht="13.35" customHeight="1" x14ac:dyDescent="0.2">
      <c r="B46" s="17"/>
    </row>
    <row r="47" spans="1:53" ht="13.35" customHeight="1" x14ac:dyDescent="0.2">
      <c r="B47" s="17"/>
    </row>
    <row r="48" spans="1:53" ht="13.35" customHeight="1" x14ac:dyDescent="0.2">
      <c r="B48" s="17"/>
    </row>
    <row r="49" spans="2:2" ht="13.35" customHeight="1" x14ac:dyDescent="0.2">
      <c r="B49" s="17"/>
    </row>
    <row r="50" spans="2:2" ht="13.35" customHeight="1" x14ac:dyDescent="0.2">
      <c r="B50" s="17"/>
    </row>
    <row r="51" spans="2:2" ht="13.35" customHeight="1" x14ac:dyDescent="0.2">
      <c r="B51" s="17"/>
    </row>
    <row r="52" spans="2:2" ht="13.35" customHeight="1" x14ac:dyDescent="0.2">
      <c r="B52" s="17"/>
    </row>
    <row r="53" spans="2:2" ht="13.35" customHeight="1" x14ac:dyDescent="0.2">
      <c r="B53" s="17"/>
    </row>
    <row r="54" spans="2:2" ht="13.35" customHeight="1" x14ac:dyDescent="0.2">
      <c r="B54" s="17"/>
    </row>
    <row r="55" spans="2:2" ht="13.35" customHeight="1" x14ac:dyDescent="0.2">
      <c r="B55" s="17"/>
    </row>
    <row r="56" spans="2:2" ht="13.35" customHeight="1" x14ac:dyDescent="0.2">
      <c r="B56" s="17"/>
    </row>
    <row r="57" spans="2:2" ht="13.35" customHeight="1" x14ac:dyDescent="0.2">
      <c r="B57" s="17"/>
    </row>
    <row r="58" spans="2:2" ht="13.35" customHeight="1" x14ac:dyDescent="0.2">
      <c r="B58" s="17"/>
    </row>
    <row r="59" spans="2:2" ht="13.35" customHeight="1" x14ac:dyDescent="0.2">
      <c r="B59" s="17"/>
    </row>
    <row r="60" spans="2:2" ht="13.35" customHeight="1" x14ac:dyDescent="0.2">
      <c r="B60" s="17"/>
    </row>
    <row r="61" spans="2:2" ht="13.35" customHeight="1" x14ac:dyDescent="0.2">
      <c r="B61" s="17"/>
    </row>
    <row r="62" spans="2:2" ht="13.35" customHeight="1" x14ac:dyDescent="0.2">
      <c r="B62" s="17"/>
    </row>
    <row r="63" spans="2:2" ht="13.35" customHeight="1" x14ac:dyDescent="0.2">
      <c r="B63" s="17"/>
    </row>
    <row r="64" spans="2:2" ht="13.35" customHeight="1" x14ac:dyDescent="0.2">
      <c r="B64" s="17"/>
    </row>
    <row r="65" spans="2:2" ht="13.35" customHeight="1" x14ac:dyDescent="0.2">
      <c r="B65" s="17"/>
    </row>
    <row r="66" spans="2:2" ht="13.35" customHeight="1" x14ac:dyDescent="0.2">
      <c r="B66" s="17"/>
    </row>
    <row r="67" spans="2:2" ht="13.35" customHeight="1" x14ac:dyDescent="0.2">
      <c r="B67" s="17"/>
    </row>
    <row r="68" spans="2:2" ht="13.35" customHeight="1" x14ac:dyDescent="0.2">
      <c r="B68" s="17"/>
    </row>
    <row r="69" spans="2:2" ht="13.35" customHeight="1" x14ac:dyDescent="0.2">
      <c r="B69" s="17"/>
    </row>
    <row r="70" spans="2:2" ht="13.35" customHeight="1" x14ac:dyDescent="0.2">
      <c r="B70" s="17"/>
    </row>
    <row r="71" spans="2:2" ht="13.35" customHeight="1" x14ac:dyDescent="0.2">
      <c r="B71" s="17"/>
    </row>
    <row r="72" spans="2:2" ht="13.35" customHeight="1" x14ac:dyDescent="0.2">
      <c r="B72" s="17"/>
    </row>
    <row r="73" spans="2:2" ht="13.35" customHeight="1" x14ac:dyDescent="0.2">
      <c r="B73" s="17"/>
    </row>
    <row r="74" spans="2:2" ht="13.35" customHeight="1" x14ac:dyDescent="0.2">
      <c r="B74" s="17"/>
    </row>
    <row r="75" spans="2:2" ht="13.35" customHeight="1" x14ac:dyDescent="0.2">
      <c r="B75" s="17"/>
    </row>
    <row r="76" spans="2:2" ht="13.35" customHeight="1" x14ac:dyDescent="0.2">
      <c r="B76" s="17"/>
    </row>
    <row r="77" spans="2:2" ht="13.35" customHeight="1" x14ac:dyDescent="0.2">
      <c r="B77" s="17"/>
    </row>
    <row r="78" spans="2:2" ht="13.35" customHeight="1" x14ac:dyDescent="0.2">
      <c r="B78" s="17"/>
    </row>
    <row r="79" spans="2:2" ht="13.35" customHeight="1" x14ac:dyDescent="0.2">
      <c r="B79" s="17"/>
    </row>
    <row r="80" spans="2:2" ht="13.35" customHeight="1" x14ac:dyDescent="0.2">
      <c r="B80" s="17"/>
    </row>
    <row r="81" spans="2:2" ht="13.35" customHeight="1" x14ac:dyDescent="0.2">
      <c r="B81" s="17"/>
    </row>
    <row r="82" spans="2:2" ht="13.35" customHeight="1" x14ac:dyDescent="0.2">
      <c r="B82" s="17"/>
    </row>
    <row r="83" spans="2:2" ht="13.35" customHeight="1" x14ac:dyDescent="0.2">
      <c r="B83" s="17"/>
    </row>
    <row r="84" spans="2:2" ht="13.35" customHeight="1" x14ac:dyDescent="0.2">
      <c r="B84" s="17"/>
    </row>
    <row r="85" spans="2:2" ht="13.35" customHeight="1" x14ac:dyDescent="0.2">
      <c r="B85" s="17"/>
    </row>
    <row r="86" spans="2:2" ht="13.35" customHeight="1" x14ac:dyDescent="0.2">
      <c r="B86" s="17"/>
    </row>
    <row r="87" spans="2:2" ht="13.35" customHeight="1" x14ac:dyDescent="0.2">
      <c r="B87" s="17"/>
    </row>
    <row r="88" spans="2:2" ht="13.35" customHeight="1" x14ac:dyDescent="0.2">
      <c r="B88" s="17"/>
    </row>
    <row r="89" spans="2:2" ht="13.35" customHeight="1" x14ac:dyDescent="0.2">
      <c r="B89" s="17"/>
    </row>
    <row r="90" spans="2:2" ht="13.35" customHeight="1" x14ac:dyDescent="0.2">
      <c r="B90" s="17"/>
    </row>
    <row r="91" spans="2:2" ht="13.35" customHeight="1" x14ac:dyDescent="0.2">
      <c r="B91" s="17"/>
    </row>
    <row r="92" spans="2:2" ht="13.35" customHeight="1" x14ac:dyDescent="0.2">
      <c r="B92" s="17"/>
    </row>
    <row r="93" spans="2:2" ht="13.35" customHeight="1" x14ac:dyDescent="0.2">
      <c r="B93" s="17"/>
    </row>
    <row r="94" spans="2:2" ht="13.35" customHeight="1" x14ac:dyDescent="0.2">
      <c r="B94" s="17"/>
    </row>
    <row r="95" spans="2:2" ht="13.35" customHeight="1" x14ac:dyDescent="0.2">
      <c r="B95" s="17"/>
    </row>
    <row r="96" spans="2:2" ht="13.35" customHeight="1" x14ac:dyDescent="0.2">
      <c r="B96" s="17"/>
    </row>
    <row r="97" spans="2:2" ht="13.35" customHeight="1" x14ac:dyDescent="0.2">
      <c r="B97" s="17"/>
    </row>
    <row r="98" spans="2:2" ht="13.35" customHeight="1" x14ac:dyDescent="0.2">
      <c r="B98" s="17"/>
    </row>
    <row r="99" spans="2:2" ht="13.35" customHeight="1" x14ac:dyDescent="0.2">
      <c r="B99" s="17"/>
    </row>
    <row r="100" spans="2:2" ht="13.35" customHeight="1" x14ac:dyDescent="0.2">
      <c r="B100" s="17"/>
    </row>
    <row r="101" spans="2:2" ht="13.35" customHeight="1" x14ac:dyDescent="0.2">
      <c r="B101" s="17"/>
    </row>
    <row r="102" spans="2:2" ht="13.35" customHeight="1" x14ac:dyDescent="0.2">
      <c r="B102" s="17"/>
    </row>
    <row r="103" spans="2:2" ht="13.35" customHeight="1" x14ac:dyDescent="0.2">
      <c r="B103" s="17"/>
    </row>
    <row r="104" spans="2:2" ht="13.35" customHeight="1" x14ac:dyDescent="0.2">
      <c r="B104" s="17"/>
    </row>
    <row r="105" spans="2:2" ht="13.35" customHeight="1" x14ac:dyDescent="0.2">
      <c r="B105" s="17"/>
    </row>
    <row r="106" spans="2:2" ht="13.35" customHeight="1" x14ac:dyDescent="0.2">
      <c r="B106" s="17"/>
    </row>
    <row r="107" spans="2:2" ht="13.35" customHeight="1" x14ac:dyDescent="0.2">
      <c r="B107" s="17"/>
    </row>
    <row r="108" spans="2:2" ht="13.35" customHeight="1" x14ac:dyDescent="0.2">
      <c r="B108" s="17"/>
    </row>
    <row r="109" spans="2:2" ht="13.35" customHeight="1" x14ac:dyDescent="0.2">
      <c r="B109" s="17"/>
    </row>
    <row r="110" spans="2:2" ht="13.35" customHeight="1" x14ac:dyDescent="0.2">
      <c r="B110" s="17"/>
    </row>
    <row r="111" spans="2:2" ht="13.35" customHeight="1" x14ac:dyDescent="0.2">
      <c r="B111" s="17"/>
    </row>
    <row r="112" spans="2:2" ht="13.35" customHeight="1" x14ac:dyDescent="0.2">
      <c r="B112" s="17"/>
    </row>
    <row r="113" spans="2:2" ht="13.35" customHeight="1" x14ac:dyDescent="0.2">
      <c r="B113" s="17"/>
    </row>
    <row r="114" spans="2:2" ht="13.35" customHeight="1" x14ac:dyDescent="0.2">
      <c r="B114" s="17"/>
    </row>
    <row r="115" spans="2:2" ht="13.35" customHeight="1" x14ac:dyDescent="0.2">
      <c r="B115" s="17"/>
    </row>
    <row r="116" spans="2:2" ht="13.35" customHeight="1" x14ac:dyDescent="0.2">
      <c r="B116" s="17"/>
    </row>
    <row r="117" spans="2:2" ht="13.35" customHeight="1" x14ac:dyDescent="0.2">
      <c r="B117" s="17"/>
    </row>
    <row r="118" spans="2:2" ht="13.35" customHeight="1" x14ac:dyDescent="0.2">
      <c r="B118" s="17"/>
    </row>
    <row r="119" spans="2:2" ht="13.35" customHeight="1" x14ac:dyDescent="0.2">
      <c r="B119" s="17"/>
    </row>
    <row r="120" spans="2:2" ht="13.35" customHeight="1" x14ac:dyDescent="0.2">
      <c r="B120" s="17"/>
    </row>
    <row r="121" spans="2:2" ht="13.35" customHeight="1" x14ac:dyDescent="0.2">
      <c r="B121" s="17"/>
    </row>
    <row r="122" spans="2:2" ht="13.35" customHeight="1" x14ac:dyDescent="0.2">
      <c r="B122" s="17"/>
    </row>
    <row r="123" spans="2:2" ht="13.35" customHeight="1" x14ac:dyDescent="0.2">
      <c r="B123" s="17"/>
    </row>
    <row r="124" spans="2:2" ht="13.35" customHeight="1" x14ac:dyDescent="0.2">
      <c r="B124" s="17"/>
    </row>
    <row r="125" spans="2:2" ht="13.35" customHeight="1" x14ac:dyDescent="0.2">
      <c r="B125" s="17"/>
    </row>
    <row r="126" spans="2:2" ht="13.35" customHeight="1" x14ac:dyDescent="0.2">
      <c r="B126" s="17"/>
    </row>
    <row r="127" spans="2:2" ht="13.35" customHeight="1" x14ac:dyDescent="0.2">
      <c r="B127" s="17"/>
    </row>
    <row r="128" spans="2:2" ht="13.35" customHeight="1" x14ac:dyDescent="0.2">
      <c r="B128" s="17"/>
    </row>
    <row r="129" spans="2:2" ht="13.35" customHeight="1" x14ac:dyDescent="0.2">
      <c r="B129" s="17"/>
    </row>
    <row r="130" spans="2:2" ht="13.35" customHeight="1" x14ac:dyDescent="0.2">
      <c r="B130" s="17"/>
    </row>
    <row r="131" spans="2:2" ht="13.35" customHeight="1" x14ac:dyDescent="0.2">
      <c r="B131" s="17"/>
    </row>
    <row r="132" spans="2:2" ht="13.35" customHeight="1" x14ac:dyDescent="0.2">
      <c r="B132" s="17"/>
    </row>
    <row r="133" spans="2:2" ht="13.35" customHeight="1" x14ac:dyDescent="0.2">
      <c r="B133" s="17"/>
    </row>
    <row r="134" spans="2:2" ht="13.35" customHeight="1" x14ac:dyDescent="0.2">
      <c r="B134" s="17"/>
    </row>
    <row r="135" spans="2:2" ht="13.35" customHeight="1" x14ac:dyDescent="0.2">
      <c r="B135" s="17"/>
    </row>
    <row r="136" spans="2:2" ht="13.35" customHeight="1" x14ac:dyDescent="0.2">
      <c r="B136" s="17"/>
    </row>
    <row r="137" spans="2:2" ht="13.35" customHeight="1" x14ac:dyDescent="0.2">
      <c r="B137" s="17"/>
    </row>
    <row r="138" spans="2:2" ht="13.35" customHeight="1" x14ac:dyDescent="0.2">
      <c r="B138" s="17"/>
    </row>
    <row r="139" spans="2:2" ht="13.35" customHeight="1" x14ac:dyDescent="0.2">
      <c r="B139" s="17"/>
    </row>
    <row r="140" spans="2:2" ht="13.35" customHeight="1" x14ac:dyDescent="0.2">
      <c r="B140" s="17"/>
    </row>
    <row r="141" spans="2:2" ht="13.35" customHeight="1" x14ac:dyDescent="0.2">
      <c r="B141" s="17"/>
    </row>
    <row r="142" spans="2:2" ht="13.35" customHeight="1" x14ac:dyDescent="0.2">
      <c r="B142" s="17"/>
    </row>
    <row r="143" spans="2:2" ht="13.35" customHeight="1" x14ac:dyDescent="0.2">
      <c r="B143" s="17"/>
    </row>
    <row r="144" spans="2:2" ht="13.35" customHeight="1" x14ac:dyDescent="0.2">
      <c r="B144" s="17"/>
    </row>
    <row r="145" spans="2:2" ht="13.35" customHeight="1" x14ac:dyDescent="0.2">
      <c r="B145" s="17"/>
    </row>
    <row r="146" spans="2:2" ht="13.35" customHeight="1" x14ac:dyDescent="0.2">
      <c r="B146" s="17"/>
    </row>
    <row r="147" spans="2:2" ht="13.35" customHeight="1" x14ac:dyDescent="0.2">
      <c r="B147" s="17"/>
    </row>
    <row r="148" spans="2:2" ht="13.35" customHeight="1" x14ac:dyDescent="0.2">
      <c r="B148" s="17"/>
    </row>
    <row r="149" spans="2:2" ht="13.35" customHeight="1" x14ac:dyDescent="0.2">
      <c r="B149" s="17"/>
    </row>
    <row r="150" spans="2:2" ht="13.35" customHeight="1" x14ac:dyDescent="0.2">
      <c r="B150" s="17"/>
    </row>
    <row r="151" spans="2:2" ht="13.35" customHeight="1" x14ac:dyDescent="0.2">
      <c r="B151" s="17"/>
    </row>
    <row r="152" spans="2:2" ht="13.35" customHeight="1" x14ac:dyDescent="0.2">
      <c r="B152" s="17"/>
    </row>
    <row r="153" spans="2:2" ht="13.35" customHeight="1" x14ac:dyDescent="0.2">
      <c r="B153" s="17"/>
    </row>
    <row r="154" spans="2:2" ht="13.35" customHeight="1" x14ac:dyDescent="0.2">
      <c r="B154" s="17"/>
    </row>
    <row r="155" spans="2:2" ht="13.35" customHeight="1" x14ac:dyDescent="0.2">
      <c r="B155" s="17"/>
    </row>
    <row r="156" spans="2:2" ht="13.35" customHeight="1" x14ac:dyDescent="0.2">
      <c r="B156" s="17"/>
    </row>
    <row r="157" spans="2:2" ht="13.35" customHeight="1" x14ac:dyDescent="0.2">
      <c r="B157" s="17"/>
    </row>
    <row r="158" spans="2:2" ht="13.35" customHeight="1" x14ac:dyDescent="0.2">
      <c r="B158" s="17"/>
    </row>
    <row r="159" spans="2:2" ht="13.35" customHeight="1" x14ac:dyDescent="0.2">
      <c r="B159" s="17"/>
    </row>
    <row r="160" spans="2:2" ht="13.35" customHeight="1" x14ac:dyDescent="0.2">
      <c r="B160" s="17"/>
    </row>
    <row r="161" spans="2:2" ht="13.35" customHeight="1" x14ac:dyDescent="0.2">
      <c r="B161" s="17"/>
    </row>
    <row r="162" spans="2:2" ht="13.35" customHeight="1" x14ac:dyDescent="0.2">
      <c r="B162" s="17"/>
    </row>
    <row r="163" spans="2:2" ht="13.35" customHeight="1" x14ac:dyDescent="0.2">
      <c r="B163" s="1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06"/>
  <sheetViews>
    <sheetView zoomScale="113" zoomScaleNormal="113" workbookViewId="0">
      <selection activeCell="A32" sqref="A32"/>
    </sheetView>
  </sheetViews>
  <sheetFormatPr defaultColWidth="11.42578125" defaultRowHeight="12.6" customHeight="1" x14ac:dyDescent="0.2"/>
  <cols>
    <col min="1" max="1" width="11.42578125" style="11"/>
    <col min="19" max="19" width="14.28515625" customWidth="1"/>
  </cols>
  <sheetData>
    <row r="1" spans="1:51" ht="27.6" customHeight="1" x14ac:dyDescent="0.2">
      <c r="A1" s="18" t="s">
        <v>139</v>
      </c>
      <c r="B1" s="14" t="s">
        <v>79</v>
      </c>
      <c r="C1" s="14" t="s">
        <v>80</v>
      </c>
      <c r="D1" s="14" t="s">
        <v>81</v>
      </c>
      <c r="E1" s="14" t="s">
        <v>82</v>
      </c>
      <c r="F1" s="14" t="s">
        <v>83</v>
      </c>
      <c r="G1" s="14" t="s">
        <v>84</v>
      </c>
      <c r="H1" s="14" t="s">
        <v>85</v>
      </c>
      <c r="I1" s="14" t="s">
        <v>86</v>
      </c>
      <c r="J1" s="14" t="s">
        <v>87</v>
      </c>
      <c r="K1" s="14" t="s">
        <v>88</v>
      </c>
      <c r="L1" s="14" t="s">
        <v>89</v>
      </c>
      <c r="M1" s="14" t="s">
        <v>90</v>
      </c>
      <c r="N1" s="14" t="s">
        <v>91</v>
      </c>
      <c r="O1" s="14" t="s">
        <v>92</v>
      </c>
      <c r="P1" s="14" t="s">
        <v>93</v>
      </c>
      <c r="Q1" s="14" t="s">
        <v>94</v>
      </c>
      <c r="R1" s="14" t="s">
        <v>95</v>
      </c>
      <c r="S1" s="14" t="s">
        <v>96</v>
      </c>
      <c r="T1" s="14" t="s">
        <v>97</v>
      </c>
      <c r="U1" s="14" t="s">
        <v>98</v>
      </c>
      <c r="V1" s="14" t="s">
        <v>99</v>
      </c>
      <c r="W1" s="14" t="s">
        <v>100</v>
      </c>
      <c r="X1" s="14" t="s">
        <v>101</v>
      </c>
      <c r="Y1" s="14" t="s">
        <v>102</v>
      </c>
      <c r="Z1" s="14" t="s">
        <v>103</v>
      </c>
      <c r="AA1" s="14" t="s">
        <v>104</v>
      </c>
      <c r="AB1" s="14" t="s">
        <v>105</v>
      </c>
      <c r="AC1" s="14" t="s">
        <v>106</v>
      </c>
      <c r="AD1" s="14" t="s">
        <v>107</v>
      </c>
      <c r="AE1" s="14" t="s">
        <v>108</v>
      </c>
      <c r="AF1" s="14" t="s">
        <v>109</v>
      </c>
      <c r="AG1" s="14" t="s">
        <v>110</v>
      </c>
      <c r="AH1" s="14" t="s">
        <v>111</v>
      </c>
      <c r="AI1" s="14" t="s">
        <v>112</v>
      </c>
      <c r="AJ1" s="14" t="s">
        <v>113</v>
      </c>
      <c r="AK1" s="14" t="s">
        <v>114</v>
      </c>
      <c r="AL1" s="14" t="s">
        <v>115</v>
      </c>
      <c r="AM1" s="14" t="s">
        <v>116</v>
      </c>
      <c r="AN1" s="14" t="s">
        <v>117</v>
      </c>
      <c r="AO1" s="14" t="s">
        <v>118</v>
      </c>
      <c r="AP1" s="14" t="s">
        <v>119</v>
      </c>
      <c r="AQ1" s="14" t="s">
        <v>120</v>
      </c>
      <c r="AR1" s="14" t="s">
        <v>121</v>
      </c>
      <c r="AS1" s="14" t="s">
        <v>122</v>
      </c>
      <c r="AT1" s="14" t="s">
        <v>123</v>
      </c>
      <c r="AU1" s="14" t="s">
        <v>124</v>
      </c>
      <c r="AV1" s="14" t="s">
        <v>125</v>
      </c>
      <c r="AW1" s="14" t="s">
        <v>126</v>
      </c>
      <c r="AX1" s="14" t="s">
        <v>127</v>
      </c>
      <c r="AY1" s="14" t="s">
        <v>128</v>
      </c>
    </row>
    <row r="2" spans="1:51" ht="12.75" x14ac:dyDescent="0.2">
      <c r="A2" s="18"/>
      <c r="B2" s="14" t="s">
        <v>129</v>
      </c>
      <c r="C2" s="14" t="s">
        <v>130</v>
      </c>
      <c r="D2" s="14" t="s">
        <v>131</v>
      </c>
      <c r="E2" s="14" t="s">
        <v>132</v>
      </c>
      <c r="F2" s="14" t="s">
        <v>133</v>
      </c>
      <c r="G2" s="14" t="s">
        <v>134</v>
      </c>
      <c r="H2" s="14" t="s">
        <v>129</v>
      </c>
      <c r="I2" s="14" t="s">
        <v>135</v>
      </c>
      <c r="J2" s="14" t="s">
        <v>136</v>
      </c>
      <c r="K2" s="14" t="s">
        <v>135</v>
      </c>
      <c r="L2" s="14" t="s">
        <v>137</v>
      </c>
      <c r="M2" s="14" t="s">
        <v>129</v>
      </c>
      <c r="N2" s="14" t="s">
        <v>134</v>
      </c>
      <c r="O2" s="14" t="s">
        <v>134</v>
      </c>
      <c r="P2" s="14" t="s">
        <v>130</v>
      </c>
      <c r="Q2" s="14" t="s">
        <v>131</v>
      </c>
      <c r="R2" s="14" t="s">
        <v>131</v>
      </c>
      <c r="S2" s="14" t="s">
        <v>131</v>
      </c>
      <c r="T2" s="14" t="s">
        <v>136</v>
      </c>
      <c r="U2" s="14" t="s">
        <v>130</v>
      </c>
      <c r="V2" s="14" t="s">
        <v>129</v>
      </c>
      <c r="W2" s="14" t="s">
        <v>132</v>
      </c>
      <c r="X2" s="14" t="s">
        <v>137</v>
      </c>
      <c r="Y2" s="14" t="s">
        <v>137</v>
      </c>
      <c r="Z2" s="14" t="s">
        <v>137</v>
      </c>
      <c r="AA2" s="14" t="s">
        <v>136</v>
      </c>
      <c r="AB2" s="14" t="s">
        <v>136</v>
      </c>
      <c r="AC2" s="14" t="s">
        <v>133</v>
      </c>
      <c r="AD2" s="14" t="s">
        <v>136</v>
      </c>
      <c r="AE2" s="14" t="s">
        <v>135</v>
      </c>
      <c r="AF2" s="14" t="s">
        <v>130</v>
      </c>
      <c r="AG2" s="14" t="s">
        <v>135</v>
      </c>
      <c r="AH2" s="14" t="s">
        <v>136</v>
      </c>
      <c r="AI2" s="14" t="s">
        <v>129</v>
      </c>
      <c r="AJ2" s="14" t="s">
        <v>138</v>
      </c>
      <c r="AK2" s="14" t="s">
        <v>130</v>
      </c>
      <c r="AL2" s="14" t="s">
        <v>136</v>
      </c>
      <c r="AM2" s="14" t="s">
        <v>135</v>
      </c>
      <c r="AN2" s="14" t="s">
        <v>136</v>
      </c>
      <c r="AO2" s="14" t="s">
        <v>133</v>
      </c>
      <c r="AP2" s="14" t="s">
        <v>137</v>
      </c>
      <c r="AQ2" s="14" t="s">
        <v>132</v>
      </c>
      <c r="AR2" s="14" t="s">
        <v>132</v>
      </c>
      <c r="AS2" s="14" t="s">
        <v>133</v>
      </c>
      <c r="AT2" s="14" t="s">
        <v>134</v>
      </c>
      <c r="AU2" s="14" t="s">
        <v>138</v>
      </c>
      <c r="AV2" s="14" t="s">
        <v>130</v>
      </c>
      <c r="AW2" s="14" t="s">
        <v>133</v>
      </c>
      <c r="AX2" s="14" t="s">
        <v>134</v>
      </c>
      <c r="AY2" s="14" t="s">
        <v>131</v>
      </c>
    </row>
    <row r="3" spans="1:51" ht="13.35" customHeight="1" x14ac:dyDescent="0.2">
      <c r="A3" s="18">
        <v>23</v>
      </c>
      <c r="B3" s="14">
        <f>'Personality raw'!D2</f>
        <v>6</v>
      </c>
      <c r="C3" s="14">
        <f>8-'Personality raw'!E2</f>
        <v>6</v>
      </c>
      <c r="D3" s="14">
        <f>'Personality raw'!F2</f>
        <v>4</v>
      </c>
      <c r="E3" s="14">
        <f>'Personality raw'!G2</f>
        <v>5</v>
      </c>
      <c r="F3" s="14">
        <f>8-'Personality raw'!H2</f>
        <v>2</v>
      </c>
      <c r="G3" s="14">
        <f>8-'Personality raw'!I2</f>
        <v>3</v>
      </c>
      <c r="H3" s="14">
        <f>'Personality raw'!J2</f>
        <v>4</v>
      </c>
      <c r="I3" s="14">
        <f>'Personality raw'!K2</f>
        <v>3</v>
      </c>
      <c r="J3" s="14">
        <f>'Personality raw'!L2</f>
        <v>5</v>
      </c>
      <c r="K3" s="14">
        <f>'Personality raw'!M2</f>
        <v>1</v>
      </c>
      <c r="L3" s="14">
        <f>8-'Personality raw'!N2</f>
        <v>3</v>
      </c>
      <c r="M3" s="14">
        <f>'Personality raw'!O2</f>
        <v>5</v>
      </c>
      <c r="N3" s="14">
        <f>8-'Personality raw'!P2</f>
        <v>1</v>
      </c>
      <c r="O3" s="14">
        <f>8-'Personality raw'!Q2</f>
        <v>6</v>
      </c>
      <c r="P3" s="14">
        <f>8-'Personality raw'!R2</f>
        <v>2</v>
      </c>
      <c r="Q3" s="14">
        <f>'Personality raw'!S2</f>
        <v>5</v>
      </c>
      <c r="R3" s="14">
        <f>'Personality raw'!T2</f>
        <v>3</v>
      </c>
      <c r="S3" s="14">
        <f>'Personality raw'!U2</f>
        <v>2</v>
      </c>
      <c r="T3" s="14">
        <f>'Personality raw'!V2</f>
        <v>6</v>
      </c>
      <c r="U3" s="14">
        <f>8-'Personality raw'!W2</f>
        <v>7</v>
      </c>
      <c r="V3" s="14">
        <f>'Personality raw'!X2</f>
        <v>6</v>
      </c>
      <c r="W3" s="14">
        <f>'Personality raw'!Y2</f>
        <v>5</v>
      </c>
      <c r="X3" s="14">
        <f>8-'Personality raw'!Z2</f>
        <v>4</v>
      </c>
      <c r="Y3" s="14">
        <f>8-'Personality raw'!AA2</f>
        <v>6</v>
      </c>
      <c r="Z3" s="14">
        <f>8-'Personality raw'!AB2</f>
        <v>4</v>
      </c>
      <c r="AA3" s="14">
        <f>'Personality raw'!AC2</f>
        <v>5</v>
      </c>
      <c r="AB3" s="14">
        <f>'Personality raw'!AD2</f>
        <v>6</v>
      </c>
      <c r="AC3" s="14">
        <f>8-'Personality raw'!AE2</f>
        <v>2</v>
      </c>
      <c r="AD3" s="14">
        <f>'Personality raw'!AF2</f>
        <v>5</v>
      </c>
      <c r="AE3" s="14">
        <f>'Personality raw'!AG2</f>
        <v>5</v>
      </c>
      <c r="AF3" s="14">
        <f>8-'Personality raw'!AH2</f>
        <v>6</v>
      </c>
      <c r="AG3" s="14">
        <f>'Personality raw'!AI2</f>
        <v>3</v>
      </c>
      <c r="AH3" s="14">
        <f>'Personality raw'!AJ2</f>
        <v>4</v>
      </c>
      <c r="AI3" s="14">
        <f>'Personality raw'!AK2</f>
        <v>5</v>
      </c>
      <c r="AJ3" s="14">
        <f>8-'Personality raw'!AL2</f>
        <v>3</v>
      </c>
      <c r="AK3" s="14">
        <f>8-'Personality raw'!AM2</f>
        <v>5</v>
      </c>
      <c r="AL3" s="14">
        <f>'Personality raw'!AN2</f>
        <v>5</v>
      </c>
      <c r="AM3" s="14">
        <f>'Personality raw'!AO2</f>
        <v>3</v>
      </c>
      <c r="AN3" s="14">
        <f>'Personality raw'!AP2</f>
        <v>5</v>
      </c>
      <c r="AO3" s="14">
        <f>8-'Personality raw'!AQ2</f>
        <v>3</v>
      </c>
      <c r="AP3" s="14">
        <f>8-'Personality raw'!AR2</f>
        <v>5</v>
      </c>
      <c r="AQ3" s="14">
        <f>'Personality raw'!AS2</f>
        <v>5</v>
      </c>
      <c r="AR3" s="14">
        <f>'Personality raw'!AT2</f>
        <v>6</v>
      </c>
      <c r="AS3" s="14">
        <f>8-'Personality raw'!AU2</f>
        <v>4</v>
      </c>
      <c r="AT3" s="14">
        <f>8-'Personality raw'!AV2</f>
        <v>3</v>
      </c>
      <c r="AU3" s="14">
        <f>8-'Personality raw'!AW2</f>
        <v>6</v>
      </c>
      <c r="AV3" s="14">
        <f>8-'Personality raw'!AX2</f>
        <v>3</v>
      </c>
      <c r="AW3" s="14">
        <f>8-'Personality raw'!AY2</f>
        <v>3</v>
      </c>
      <c r="AX3" s="14">
        <f>8-'Personality raw'!AZ2</f>
        <v>7</v>
      </c>
      <c r="AY3" s="14">
        <f>'Personality raw'!BA2</f>
        <v>4</v>
      </c>
    </row>
    <row r="4" spans="1:51" ht="13.35" customHeight="1" x14ac:dyDescent="0.2">
      <c r="A4" s="18">
        <v>9</v>
      </c>
      <c r="B4" s="14">
        <f>'Personality raw'!D3</f>
        <v>6</v>
      </c>
      <c r="C4" s="14">
        <f>8-'Personality raw'!E3</f>
        <v>5</v>
      </c>
      <c r="D4" s="14">
        <f>'Personality raw'!F3</f>
        <v>6</v>
      </c>
      <c r="E4" s="14">
        <f>'Personality raw'!G3</f>
        <v>5</v>
      </c>
      <c r="F4" s="14">
        <f>8-'Personality raw'!H3</f>
        <v>6</v>
      </c>
      <c r="G4" s="14">
        <f>8-'Personality raw'!I3</f>
        <v>6</v>
      </c>
      <c r="H4" s="14">
        <f>'Personality raw'!J3</f>
        <v>6</v>
      </c>
      <c r="I4" s="14">
        <f>'Personality raw'!K3</f>
        <v>6</v>
      </c>
      <c r="J4" s="14">
        <f>'Personality raw'!L3</f>
        <v>6</v>
      </c>
      <c r="K4" s="14">
        <f>'Personality raw'!M3</f>
        <v>5</v>
      </c>
      <c r="L4" s="14">
        <f>8-'Personality raw'!N3</f>
        <v>6</v>
      </c>
      <c r="M4" s="14">
        <f>'Personality raw'!O3</f>
        <v>6</v>
      </c>
      <c r="N4" s="14">
        <f>8-'Personality raw'!P3</f>
        <v>7</v>
      </c>
      <c r="O4" s="14">
        <f>8-'Personality raw'!Q3</f>
        <v>6</v>
      </c>
      <c r="P4" s="14">
        <f>8-'Personality raw'!R3</f>
        <v>1</v>
      </c>
      <c r="Q4" s="14">
        <f>'Personality raw'!S3</f>
        <v>7</v>
      </c>
      <c r="R4" s="14">
        <f>'Personality raw'!T3</f>
        <v>1</v>
      </c>
      <c r="S4" s="14">
        <f>'Personality raw'!U3</f>
        <v>1</v>
      </c>
      <c r="T4" s="14">
        <f>'Personality raw'!V3</f>
        <v>6</v>
      </c>
      <c r="U4" s="14">
        <f>8-'Personality raw'!W3</f>
        <v>3</v>
      </c>
      <c r="V4" s="14">
        <f>'Personality raw'!X3</f>
        <v>6</v>
      </c>
      <c r="W4" s="14">
        <f>'Personality raw'!Y3</f>
        <v>3</v>
      </c>
      <c r="X4" s="14">
        <f>8-'Personality raw'!Z3</f>
        <v>6</v>
      </c>
      <c r="Y4" s="14">
        <f>8-'Personality raw'!AA3</f>
        <v>6</v>
      </c>
      <c r="Z4" s="14">
        <f>8-'Personality raw'!AB3</f>
        <v>4</v>
      </c>
      <c r="AA4" s="14">
        <f>'Personality raw'!AC3</f>
        <v>5</v>
      </c>
      <c r="AB4" s="14">
        <f>'Personality raw'!AD3</f>
        <v>6</v>
      </c>
      <c r="AC4" s="14">
        <f>8-'Personality raw'!AE3</f>
        <v>6</v>
      </c>
      <c r="AD4" s="14">
        <f>'Personality raw'!AF3</f>
        <v>3</v>
      </c>
      <c r="AE4" s="14">
        <f>'Personality raw'!AG3</f>
        <v>7</v>
      </c>
      <c r="AF4" s="14">
        <f>8-'Personality raw'!AH3</f>
        <v>3</v>
      </c>
      <c r="AG4" s="14">
        <f>'Personality raw'!AI3</f>
        <v>6</v>
      </c>
      <c r="AH4" s="14">
        <f>'Personality raw'!AJ3</f>
        <v>4</v>
      </c>
      <c r="AI4" s="14">
        <f>'Personality raw'!AK3</f>
        <v>5</v>
      </c>
      <c r="AJ4" s="14">
        <f>8-'Personality raw'!AL3</f>
        <v>6</v>
      </c>
      <c r="AK4" s="14">
        <f>8-'Personality raw'!AM3</f>
        <v>2</v>
      </c>
      <c r="AL4" s="14">
        <f>'Personality raw'!AN3</f>
        <v>5</v>
      </c>
      <c r="AM4" s="14">
        <f>'Personality raw'!AO3</f>
        <v>6</v>
      </c>
      <c r="AN4" s="14">
        <f>'Personality raw'!AP3</f>
        <v>2</v>
      </c>
      <c r="AO4" s="14">
        <f>8-'Personality raw'!AQ3</f>
        <v>3</v>
      </c>
      <c r="AP4" s="14">
        <f>8-'Personality raw'!AR3</f>
        <v>6</v>
      </c>
      <c r="AQ4" s="14">
        <f>'Personality raw'!AS3</f>
        <v>5</v>
      </c>
      <c r="AR4" s="14">
        <f>'Personality raw'!AT3</f>
        <v>4</v>
      </c>
      <c r="AS4" s="14">
        <f>8-'Personality raw'!AU3</f>
        <v>3</v>
      </c>
      <c r="AT4" s="14">
        <f>8-'Personality raw'!AV3</f>
        <v>5</v>
      </c>
      <c r="AU4" s="14">
        <f>8-'Personality raw'!AW3</f>
        <v>7</v>
      </c>
      <c r="AV4" s="14">
        <f>8-'Personality raw'!AX3</f>
        <v>3</v>
      </c>
      <c r="AW4" s="14">
        <f>8-'Personality raw'!AY3</f>
        <v>6</v>
      </c>
      <c r="AX4" s="14">
        <f>8-'Personality raw'!AZ3</f>
        <v>6</v>
      </c>
      <c r="AY4" s="14">
        <f>'Personality raw'!BA3</f>
        <v>4</v>
      </c>
    </row>
    <row r="5" spans="1:51" ht="13.35" customHeight="1" x14ac:dyDescent="0.2">
      <c r="A5" s="18">
        <v>25</v>
      </c>
      <c r="B5" s="14">
        <f>'Personality raw'!D4</f>
        <v>4</v>
      </c>
      <c r="C5" s="14">
        <f>8-'Personality raw'!E4</f>
        <v>6</v>
      </c>
      <c r="D5" s="14">
        <f>'Personality raw'!F4</f>
        <v>7</v>
      </c>
      <c r="E5" s="14">
        <f>'Personality raw'!G4</f>
        <v>6</v>
      </c>
      <c r="F5" s="14">
        <f>8-'Personality raw'!H4</f>
        <v>2</v>
      </c>
      <c r="G5" s="14">
        <f>8-'Personality raw'!I4</f>
        <v>6</v>
      </c>
      <c r="H5" s="14">
        <f>'Personality raw'!J4</f>
        <v>5</v>
      </c>
      <c r="I5" s="14">
        <f>'Personality raw'!K4</f>
        <v>6</v>
      </c>
      <c r="J5" s="14">
        <f>'Personality raw'!L4</f>
        <v>6</v>
      </c>
      <c r="K5" s="14">
        <f>'Personality raw'!M4</f>
        <v>5</v>
      </c>
      <c r="L5" s="14">
        <f>8-'Personality raw'!N4</f>
        <v>6</v>
      </c>
      <c r="M5" s="14">
        <f>'Personality raw'!O4</f>
        <v>5</v>
      </c>
      <c r="N5" s="14">
        <f>8-'Personality raw'!P4</f>
        <v>4</v>
      </c>
      <c r="O5" s="14">
        <f>8-'Personality raw'!Q4</f>
        <v>4</v>
      </c>
      <c r="P5" s="14">
        <f>8-'Personality raw'!R4</f>
        <v>5</v>
      </c>
      <c r="Q5" s="14">
        <f>'Personality raw'!S4</f>
        <v>6</v>
      </c>
      <c r="R5" s="14">
        <f>'Personality raw'!T4</f>
        <v>3</v>
      </c>
      <c r="S5" s="14">
        <f>'Personality raw'!U4</f>
        <v>3</v>
      </c>
      <c r="T5" s="14">
        <f>'Personality raw'!V4</f>
        <v>5</v>
      </c>
      <c r="U5" s="14">
        <f>8-'Personality raw'!W4</f>
        <v>7</v>
      </c>
      <c r="V5" s="14">
        <f>'Personality raw'!X4</f>
        <v>4</v>
      </c>
      <c r="W5" s="14">
        <f>'Personality raw'!Y4</f>
        <v>6</v>
      </c>
      <c r="X5" s="14">
        <f>8-'Personality raw'!Z4</f>
        <v>4</v>
      </c>
      <c r="Y5" s="14">
        <f>8-'Personality raw'!AA4</f>
        <v>5</v>
      </c>
      <c r="Z5" s="14">
        <f>8-'Personality raw'!AB4</f>
        <v>6</v>
      </c>
      <c r="AA5" s="14">
        <f>'Personality raw'!AC4</f>
        <v>5</v>
      </c>
      <c r="AB5" s="14">
        <f>'Personality raw'!AD4</f>
        <v>5</v>
      </c>
      <c r="AC5" s="14">
        <f>8-'Personality raw'!AE4</f>
        <v>2</v>
      </c>
      <c r="AD5" s="14">
        <f>'Personality raw'!AF4</f>
        <v>5</v>
      </c>
      <c r="AE5" s="14">
        <f>'Personality raw'!AG4</f>
        <v>5</v>
      </c>
      <c r="AF5" s="14">
        <f>8-'Personality raw'!AH4</f>
        <v>3</v>
      </c>
      <c r="AG5" s="14">
        <f>'Personality raw'!AI4</f>
        <v>6</v>
      </c>
      <c r="AH5" s="14">
        <f>'Personality raw'!AJ4</f>
        <v>5</v>
      </c>
      <c r="AI5" s="14">
        <f>'Personality raw'!AK4</f>
        <v>6</v>
      </c>
      <c r="AJ5" s="14">
        <f>8-'Personality raw'!AL4</f>
        <v>7</v>
      </c>
      <c r="AK5" s="14">
        <f>8-'Personality raw'!AM4</f>
        <v>6</v>
      </c>
      <c r="AL5" s="14">
        <f>'Personality raw'!AN4</f>
        <v>2</v>
      </c>
      <c r="AM5" s="14">
        <f>'Personality raw'!AO4</f>
        <v>6</v>
      </c>
      <c r="AN5" s="14">
        <f>'Personality raw'!AP4</f>
        <v>5</v>
      </c>
      <c r="AO5" s="14">
        <f>8-'Personality raw'!AQ4</f>
        <v>3</v>
      </c>
      <c r="AP5" s="14">
        <f>8-'Personality raw'!AR4</f>
        <v>6</v>
      </c>
      <c r="AQ5" s="14">
        <f>'Personality raw'!AS4</f>
        <v>6</v>
      </c>
      <c r="AR5" s="14">
        <f>'Personality raw'!AT4</f>
        <v>6</v>
      </c>
      <c r="AS5" s="14">
        <f>8-'Personality raw'!AU4</f>
        <v>2</v>
      </c>
      <c r="AT5" s="14">
        <f>8-'Personality raw'!AV4</f>
        <v>5</v>
      </c>
      <c r="AU5" s="14">
        <f>8-'Personality raw'!AW4</f>
        <v>6</v>
      </c>
      <c r="AV5" s="14">
        <f>8-'Personality raw'!AX4</f>
        <v>6</v>
      </c>
      <c r="AW5" s="14">
        <f>8-'Personality raw'!AY4</f>
        <v>4</v>
      </c>
      <c r="AX5" s="14">
        <f>8-'Personality raw'!AZ4</f>
        <v>4</v>
      </c>
      <c r="AY5" s="14">
        <f>'Personality raw'!BA4</f>
        <v>5</v>
      </c>
    </row>
    <row r="6" spans="1:51" ht="13.35" customHeight="1" x14ac:dyDescent="0.2">
      <c r="A6" s="18">
        <v>13</v>
      </c>
      <c r="B6" s="14">
        <f>'Personality raw'!D5</f>
        <v>6</v>
      </c>
      <c r="C6" s="14">
        <f>8-'Personality raw'!E5</f>
        <v>3</v>
      </c>
      <c r="D6" s="14">
        <f>'Personality raw'!F5</f>
        <v>3</v>
      </c>
      <c r="E6" s="14">
        <f>'Personality raw'!G5</f>
        <v>3</v>
      </c>
      <c r="F6" s="14">
        <f>8-'Personality raw'!H5</f>
        <v>1</v>
      </c>
      <c r="G6" s="14">
        <f>8-'Personality raw'!I5</f>
        <v>6</v>
      </c>
      <c r="H6" s="14">
        <f>'Personality raw'!J5</f>
        <v>7</v>
      </c>
      <c r="I6" s="14">
        <f>'Personality raw'!K5</f>
        <v>7</v>
      </c>
      <c r="J6" s="14">
        <f>'Personality raw'!L5</f>
        <v>6</v>
      </c>
      <c r="K6" s="14">
        <f>'Personality raw'!M5</f>
        <v>3</v>
      </c>
      <c r="L6" s="14">
        <f>8-'Personality raw'!N5</f>
        <v>3</v>
      </c>
      <c r="M6" s="14">
        <f>'Personality raw'!O5</f>
        <v>5</v>
      </c>
      <c r="N6" s="14">
        <f>8-'Personality raw'!P5</f>
        <v>6</v>
      </c>
      <c r="O6" s="14">
        <f>8-'Personality raw'!Q5</f>
        <v>5</v>
      </c>
      <c r="P6" s="14">
        <f>8-'Personality raw'!R5</f>
        <v>1</v>
      </c>
      <c r="Q6" s="14">
        <f>'Personality raw'!S5</f>
        <v>7</v>
      </c>
      <c r="R6" s="14">
        <f>'Personality raw'!T5</f>
        <v>3</v>
      </c>
      <c r="S6" s="14">
        <f>'Personality raw'!U5</f>
        <v>3</v>
      </c>
      <c r="T6" s="14">
        <f>'Personality raw'!V5</f>
        <v>7</v>
      </c>
      <c r="U6" s="14">
        <f>8-'Personality raw'!W5</f>
        <v>3</v>
      </c>
      <c r="V6" s="14">
        <f>'Personality raw'!X5</f>
        <v>6</v>
      </c>
      <c r="W6" s="14">
        <f>'Personality raw'!Y5</f>
        <v>1</v>
      </c>
      <c r="X6" s="14">
        <f>8-'Personality raw'!Z5</f>
        <v>6</v>
      </c>
      <c r="Y6" s="14">
        <f>8-'Personality raw'!AA5</f>
        <v>3</v>
      </c>
      <c r="Z6" s="14">
        <f>8-'Personality raw'!AB5</f>
        <v>3</v>
      </c>
      <c r="AA6" s="14">
        <f>'Personality raw'!AC5</f>
        <v>2</v>
      </c>
      <c r="AB6" s="14">
        <f>'Personality raw'!AD5</f>
        <v>5</v>
      </c>
      <c r="AC6" s="14">
        <f>8-'Personality raw'!AE5</f>
        <v>2</v>
      </c>
      <c r="AD6" s="14">
        <f>'Personality raw'!AF5</f>
        <v>7</v>
      </c>
      <c r="AE6" s="14">
        <f>'Personality raw'!AG5</f>
        <v>6</v>
      </c>
      <c r="AF6" s="14">
        <f>8-'Personality raw'!AH5</f>
        <v>2</v>
      </c>
      <c r="AG6" s="14">
        <f>'Personality raw'!AI5</f>
        <v>6</v>
      </c>
      <c r="AH6" s="14">
        <f>'Personality raw'!AJ5</f>
        <v>6</v>
      </c>
      <c r="AI6" s="14">
        <f>'Personality raw'!AK5</f>
        <v>7</v>
      </c>
      <c r="AJ6" s="14">
        <f>8-'Personality raw'!AL5</f>
        <v>5</v>
      </c>
      <c r="AK6" s="14">
        <f>8-'Personality raw'!AM5</f>
        <v>2</v>
      </c>
      <c r="AL6" s="14">
        <f>'Personality raw'!AN5</f>
        <v>5</v>
      </c>
      <c r="AM6" s="14">
        <f>'Personality raw'!AO5</f>
        <v>5</v>
      </c>
      <c r="AN6" s="14">
        <f>'Personality raw'!AP5</f>
        <v>7</v>
      </c>
      <c r="AO6" s="14">
        <f>8-'Personality raw'!AQ5</f>
        <v>2</v>
      </c>
      <c r="AP6" s="14">
        <f>8-'Personality raw'!AR5</f>
        <v>3</v>
      </c>
      <c r="AQ6" s="14">
        <f>'Personality raw'!AS5</f>
        <v>3</v>
      </c>
      <c r="AR6" s="14">
        <f>'Personality raw'!AT5</f>
        <v>3</v>
      </c>
      <c r="AS6" s="14">
        <f>8-'Personality raw'!AU5</f>
        <v>5</v>
      </c>
      <c r="AT6" s="14">
        <f>8-'Personality raw'!AV5</f>
        <v>2</v>
      </c>
      <c r="AU6" s="14">
        <f>8-'Personality raw'!AW5</f>
        <v>7</v>
      </c>
      <c r="AV6" s="14">
        <f>8-'Personality raw'!AX5</f>
        <v>2</v>
      </c>
      <c r="AW6" s="14">
        <f>8-'Personality raw'!AY5</f>
        <v>3</v>
      </c>
      <c r="AX6" s="14">
        <f>8-'Personality raw'!AZ5</f>
        <v>2</v>
      </c>
      <c r="AY6" s="14">
        <f>'Personality raw'!BA5</f>
        <v>3</v>
      </c>
    </row>
    <row r="7" spans="1:51" ht="13.35" customHeight="1" x14ac:dyDescent="0.2">
      <c r="A7" s="18">
        <v>14</v>
      </c>
      <c r="B7" s="14">
        <f>'Personality raw'!D6</f>
        <v>5</v>
      </c>
      <c r="C7" s="14">
        <f>8-'Personality raw'!E6</f>
        <v>6</v>
      </c>
      <c r="D7" s="14">
        <f>'Personality raw'!F6</f>
        <v>6</v>
      </c>
      <c r="E7" s="14">
        <f>'Personality raw'!G6</f>
        <v>5</v>
      </c>
      <c r="F7" s="14">
        <f>8-'Personality raw'!H6</f>
        <v>5</v>
      </c>
      <c r="G7" s="14">
        <f>8-'Personality raw'!I6</f>
        <v>2</v>
      </c>
      <c r="H7" s="14">
        <f>'Personality raw'!J6</f>
        <v>6</v>
      </c>
      <c r="I7" s="14">
        <f>'Personality raw'!K6</f>
        <v>6</v>
      </c>
      <c r="J7" s="14">
        <f>'Personality raw'!L6</f>
        <v>6</v>
      </c>
      <c r="K7" s="14">
        <f>'Personality raw'!M6</f>
        <v>6</v>
      </c>
      <c r="L7" s="14">
        <f>8-'Personality raw'!N6</f>
        <v>5</v>
      </c>
      <c r="M7" s="14">
        <f>'Personality raw'!O6</f>
        <v>5</v>
      </c>
      <c r="N7" s="14">
        <f>8-'Personality raw'!P6</f>
        <v>3</v>
      </c>
      <c r="O7" s="14">
        <f>8-'Personality raw'!Q6</f>
        <v>3</v>
      </c>
      <c r="P7" s="14">
        <f>8-'Personality raw'!R6</f>
        <v>3</v>
      </c>
      <c r="Q7" s="14">
        <f>'Personality raw'!S6</f>
        <v>5</v>
      </c>
      <c r="R7" s="14">
        <f>'Personality raw'!T6</f>
        <v>6</v>
      </c>
      <c r="S7" s="14">
        <f>'Personality raw'!U6</f>
        <v>6</v>
      </c>
      <c r="T7" s="14">
        <f>'Personality raw'!V6</f>
        <v>6</v>
      </c>
      <c r="U7" s="14">
        <f>8-'Personality raw'!W6</f>
        <v>4</v>
      </c>
      <c r="V7" s="14">
        <f>'Personality raw'!X6</f>
        <v>6</v>
      </c>
      <c r="W7" s="14">
        <f>'Personality raw'!Y6</f>
        <v>5</v>
      </c>
      <c r="X7" s="14">
        <f>8-'Personality raw'!Z6</f>
        <v>6</v>
      </c>
      <c r="Y7" s="14">
        <f>8-'Personality raw'!AA6</f>
        <v>3</v>
      </c>
      <c r="Z7" s="14">
        <f>8-'Personality raw'!AB6</f>
        <v>5</v>
      </c>
      <c r="AA7" s="14">
        <f>'Personality raw'!AC6</f>
        <v>6</v>
      </c>
      <c r="AB7" s="14">
        <f>'Personality raw'!AD6</f>
        <v>6</v>
      </c>
      <c r="AC7" s="14">
        <f>8-'Personality raw'!AE6</f>
        <v>4</v>
      </c>
      <c r="AD7" s="14">
        <f>'Personality raw'!AF6</f>
        <v>6</v>
      </c>
      <c r="AE7" s="14">
        <f>'Personality raw'!AG6</f>
        <v>6</v>
      </c>
      <c r="AF7" s="14">
        <f>8-'Personality raw'!AH6</f>
        <v>6</v>
      </c>
      <c r="AG7" s="14">
        <f>'Personality raw'!AI6</f>
        <v>6</v>
      </c>
      <c r="AH7" s="14">
        <f>'Personality raw'!AJ6</f>
        <v>5</v>
      </c>
      <c r="AI7" s="14">
        <f>'Personality raw'!AK6</f>
        <v>6</v>
      </c>
      <c r="AJ7" s="14">
        <f>8-'Personality raw'!AL6</f>
        <v>4</v>
      </c>
      <c r="AK7" s="14">
        <f>8-'Personality raw'!AM6</f>
        <v>4</v>
      </c>
      <c r="AL7" s="14">
        <f>'Personality raw'!AN6</f>
        <v>2</v>
      </c>
      <c r="AM7" s="14">
        <f>'Personality raw'!AO6</f>
        <v>5</v>
      </c>
      <c r="AN7" s="14">
        <f>'Personality raw'!AP6</f>
        <v>5</v>
      </c>
      <c r="AO7" s="14">
        <f>8-'Personality raw'!AQ6</f>
        <v>6</v>
      </c>
      <c r="AP7" s="14">
        <f>8-'Personality raw'!AR6</f>
        <v>3</v>
      </c>
      <c r="AQ7" s="14">
        <f>'Personality raw'!AS6</f>
        <v>4</v>
      </c>
      <c r="AR7" s="14">
        <f>'Personality raw'!AT6</f>
        <v>6</v>
      </c>
      <c r="AS7" s="14">
        <f>8-'Personality raw'!AU6</f>
        <v>5</v>
      </c>
      <c r="AT7" s="14">
        <f>8-'Personality raw'!AV6</f>
        <v>3</v>
      </c>
      <c r="AU7" s="14">
        <f>8-'Personality raw'!AW6</f>
        <v>4</v>
      </c>
      <c r="AV7" s="14">
        <f>8-'Personality raw'!AX6</f>
        <v>6</v>
      </c>
      <c r="AW7" s="14">
        <f>8-'Personality raw'!AY6</f>
        <v>6</v>
      </c>
      <c r="AX7" s="14">
        <f>8-'Personality raw'!AZ6</f>
        <v>5</v>
      </c>
      <c r="AY7" s="14">
        <f>'Personality raw'!BA6</f>
        <v>6</v>
      </c>
    </row>
    <row r="8" spans="1:51" ht="13.35" customHeight="1" x14ac:dyDescent="0.2">
      <c r="A8" s="18">
        <v>17</v>
      </c>
      <c r="B8" s="14">
        <f>'Personality raw'!D7</f>
        <v>6</v>
      </c>
      <c r="C8" s="14">
        <f>8-'Personality raw'!E7</f>
        <v>2</v>
      </c>
      <c r="D8" s="14">
        <f>'Personality raw'!F7</f>
        <v>4</v>
      </c>
      <c r="E8" s="14">
        <f>'Personality raw'!G7</f>
        <v>3</v>
      </c>
      <c r="F8" s="14">
        <f>8-'Personality raw'!H7</f>
        <v>5</v>
      </c>
      <c r="G8" s="14">
        <f>8-'Personality raw'!I7</f>
        <v>6</v>
      </c>
      <c r="H8" s="14">
        <f>'Personality raw'!J7</f>
        <v>6</v>
      </c>
      <c r="I8" s="14">
        <f>'Personality raw'!K7</f>
        <v>6</v>
      </c>
      <c r="J8" s="14">
        <f>'Personality raw'!L7</f>
        <v>5</v>
      </c>
      <c r="K8" s="14">
        <f>'Personality raw'!M7</f>
        <v>6</v>
      </c>
      <c r="L8" s="14">
        <f>8-'Personality raw'!N7</f>
        <v>5</v>
      </c>
      <c r="M8" s="14">
        <f>'Personality raw'!O7</f>
        <v>5</v>
      </c>
      <c r="N8" s="14">
        <f>8-'Personality raw'!P7</f>
        <v>5</v>
      </c>
      <c r="O8" s="14">
        <f>8-'Personality raw'!Q7</f>
        <v>6</v>
      </c>
      <c r="P8" s="14">
        <f>8-'Personality raw'!R7</f>
        <v>2</v>
      </c>
      <c r="Q8" s="14">
        <f>'Personality raw'!S7</f>
        <v>5</v>
      </c>
      <c r="R8" s="14">
        <f>'Personality raw'!T7</f>
        <v>5</v>
      </c>
      <c r="S8" s="14">
        <f>'Personality raw'!U7</f>
        <v>5</v>
      </c>
      <c r="T8" s="14">
        <f>'Personality raw'!V7</f>
        <v>5</v>
      </c>
      <c r="U8" s="14">
        <f>8-'Personality raw'!W7</f>
        <v>4</v>
      </c>
      <c r="V8" s="14">
        <f>'Personality raw'!X7</f>
        <v>5</v>
      </c>
      <c r="W8" s="14">
        <f>'Personality raw'!Y7</f>
        <v>3</v>
      </c>
      <c r="X8" s="14">
        <f>8-'Personality raw'!Z7</f>
        <v>6</v>
      </c>
      <c r="Y8" s="14">
        <f>8-'Personality raw'!AA7</f>
        <v>6</v>
      </c>
      <c r="Z8" s="14">
        <f>8-'Personality raw'!AB7</f>
        <v>4</v>
      </c>
      <c r="AA8" s="14">
        <f>'Personality raw'!AC7</f>
        <v>3</v>
      </c>
      <c r="AB8" s="14">
        <f>'Personality raw'!AD7</f>
        <v>5</v>
      </c>
      <c r="AC8" s="14">
        <f>8-'Personality raw'!AE7</f>
        <v>4</v>
      </c>
      <c r="AD8" s="14">
        <f>'Personality raw'!AF7</f>
        <v>5</v>
      </c>
      <c r="AE8" s="14">
        <f>'Personality raw'!AG7</f>
        <v>5</v>
      </c>
      <c r="AF8" s="14">
        <f>8-'Personality raw'!AH7</f>
        <v>2</v>
      </c>
      <c r="AG8" s="14">
        <f>'Personality raw'!AI7</f>
        <v>6</v>
      </c>
      <c r="AH8" s="14">
        <f>'Personality raw'!AJ7</f>
        <v>5</v>
      </c>
      <c r="AI8" s="14">
        <f>'Personality raw'!AK7</f>
        <v>6</v>
      </c>
      <c r="AJ8" s="14">
        <f>8-'Personality raw'!AL7</f>
        <v>6</v>
      </c>
      <c r="AK8" s="14">
        <f>8-'Personality raw'!AM7</f>
        <v>4</v>
      </c>
      <c r="AL8" s="14">
        <f>'Personality raw'!AN7</f>
        <v>4</v>
      </c>
      <c r="AM8" s="14">
        <f>'Personality raw'!AO7</f>
        <v>5</v>
      </c>
      <c r="AN8" s="14">
        <f>'Personality raw'!AP7</f>
        <v>3</v>
      </c>
      <c r="AO8" s="14">
        <f>8-'Personality raw'!AQ7</f>
        <v>4</v>
      </c>
      <c r="AP8" s="14">
        <f>8-'Personality raw'!AR7</f>
        <v>4</v>
      </c>
      <c r="AQ8" s="14">
        <f>'Personality raw'!AS7</f>
        <v>5</v>
      </c>
      <c r="AR8" s="14">
        <f>'Personality raw'!AT7</f>
        <v>5</v>
      </c>
      <c r="AS8" s="14">
        <f>8-'Personality raw'!AU7</f>
        <v>5</v>
      </c>
      <c r="AT8" s="14">
        <f>8-'Personality raw'!AV7</f>
        <v>3</v>
      </c>
      <c r="AU8" s="14">
        <f>8-'Personality raw'!AW7</f>
        <v>6</v>
      </c>
      <c r="AV8" s="14">
        <f>8-'Personality raw'!AX7</f>
        <v>5</v>
      </c>
      <c r="AW8" s="14">
        <f>8-'Personality raw'!AY7</f>
        <v>5</v>
      </c>
      <c r="AX8" s="14">
        <f>8-'Personality raw'!AZ7</f>
        <v>6</v>
      </c>
      <c r="AY8" s="14">
        <f>'Personality raw'!BA7</f>
        <v>6</v>
      </c>
    </row>
    <row r="9" spans="1:51" ht="13.35" customHeight="1" x14ac:dyDescent="0.2">
      <c r="A9" s="18">
        <v>18</v>
      </c>
      <c r="B9" s="14">
        <f>'Personality raw'!D8</f>
        <v>5</v>
      </c>
      <c r="C9" s="14">
        <f>8-'Personality raw'!E8</f>
        <v>2</v>
      </c>
      <c r="D9" s="14">
        <f>'Personality raw'!F8</f>
        <v>6</v>
      </c>
      <c r="E9" s="14">
        <f>'Personality raw'!G8</f>
        <v>4</v>
      </c>
      <c r="F9" s="14">
        <f>8-'Personality raw'!H8</f>
        <v>4</v>
      </c>
      <c r="G9" s="14">
        <f>8-'Personality raw'!I8</f>
        <v>4</v>
      </c>
      <c r="H9" s="14">
        <f>'Personality raw'!J8</f>
        <v>5</v>
      </c>
      <c r="I9" s="14">
        <f>'Personality raw'!K8</f>
        <v>5</v>
      </c>
      <c r="J9" s="14">
        <f>'Personality raw'!L8</f>
        <v>4</v>
      </c>
      <c r="K9" s="14">
        <f>'Personality raw'!M8</f>
        <v>5</v>
      </c>
      <c r="L9" s="14">
        <f>8-'Personality raw'!N8</f>
        <v>3</v>
      </c>
      <c r="M9" s="14">
        <f>'Personality raw'!O8</f>
        <v>5</v>
      </c>
      <c r="N9" s="14">
        <f>8-'Personality raw'!P8</f>
        <v>4</v>
      </c>
      <c r="O9" s="14">
        <f>8-'Personality raw'!Q8</f>
        <v>5</v>
      </c>
      <c r="P9" s="14">
        <f>8-'Personality raw'!R8</f>
        <v>2</v>
      </c>
      <c r="Q9" s="14">
        <f>'Personality raw'!S8</f>
        <v>5</v>
      </c>
      <c r="R9" s="14">
        <f>'Personality raw'!T8</f>
        <v>2</v>
      </c>
      <c r="S9" s="14">
        <f>'Personality raw'!U8</f>
        <v>2</v>
      </c>
      <c r="T9" s="14">
        <f>'Personality raw'!V8</f>
        <v>4</v>
      </c>
      <c r="U9" s="14">
        <f>8-'Personality raw'!W8</f>
        <v>3</v>
      </c>
      <c r="V9" s="14">
        <f>'Personality raw'!X8</f>
        <v>5</v>
      </c>
      <c r="W9" s="14">
        <f>'Personality raw'!Y8</f>
        <v>4</v>
      </c>
      <c r="X9" s="14">
        <f>8-'Personality raw'!Z8</f>
        <v>3</v>
      </c>
      <c r="Y9" s="14">
        <f>8-'Personality raw'!AA8</f>
        <v>5</v>
      </c>
      <c r="Z9" s="14">
        <f>8-'Personality raw'!AB8</f>
        <v>4</v>
      </c>
      <c r="AA9" s="14">
        <f>'Personality raw'!AC8</f>
        <v>4</v>
      </c>
      <c r="AB9" s="14">
        <f>'Personality raw'!AD8</f>
        <v>4</v>
      </c>
      <c r="AC9" s="14">
        <f>8-'Personality raw'!AE8</f>
        <v>3</v>
      </c>
      <c r="AD9" s="14">
        <f>'Personality raw'!AF8</f>
        <v>5</v>
      </c>
      <c r="AE9" s="14">
        <f>'Personality raw'!AG8</f>
        <v>5</v>
      </c>
      <c r="AF9" s="14">
        <f>8-'Personality raw'!AH8</f>
        <v>2</v>
      </c>
      <c r="AG9" s="14">
        <f>'Personality raw'!AI8</f>
        <v>5</v>
      </c>
      <c r="AH9" s="14">
        <f>'Personality raw'!AJ8</f>
        <v>5</v>
      </c>
      <c r="AI9" s="14">
        <f>'Personality raw'!AK8</f>
        <v>5</v>
      </c>
      <c r="AJ9" s="14">
        <f>8-'Personality raw'!AL8</f>
        <v>4</v>
      </c>
      <c r="AK9" s="14">
        <f>8-'Personality raw'!AM8</f>
        <v>3</v>
      </c>
      <c r="AL9" s="14">
        <f>'Personality raw'!AN8</f>
        <v>2</v>
      </c>
      <c r="AM9" s="14">
        <f>'Personality raw'!AO8</f>
        <v>3</v>
      </c>
      <c r="AN9" s="14">
        <f>'Personality raw'!AP8</f>
        <v>3</v>
      </c>
      <c r="AO9" s="14">
        <f>8-'Personality raw'!AQ8</f>
        <v>3</v>
      </c>
      <c r="AP9" s="14">
        <f>8-'Personality raw'!AR8</f>
        <v>6</v>
      </c>
      <c r="AQ9" s="14">
        <f>'Personality raw'!AS8</f>
        <v>4</v>
      </c>
      <c r="AR9" s="14">
        <f>'Personality raw'!AT8</f>
        <v>4</v>
      </c>
      <c r="AS9" s="14">
        <f>8-'Personality raw'!AU8</f>
        <v>3</v>
      </c>
      <c r="AT9" s="14">
        <f>8-'Personality raw'!AV8</f>
        <v>4</v>
      </c>
      <c r="AU9" s="14">
        <f>8-'Personality raw'!AW8</f>
        <v>3</v>
      </c>
      <c r="AV9" s="14">
        <f>8-'Personality raw'!AX8</f>
        <v>3</v>
      </c>
      <c r="AW9" s="14">
        <f>8-'Personality raw'!AY8</f>
        <v>2</v>
      </c>
      <c r="AX9" s="14">
        <f>8-'Personality raw'!AZ8</f>
        <v>5</v>
      </c>
      <c r="AY9" s="14">
        <f>'Personality raw'!BA8</f>
        <v>4</v>
      </c>
    </row>
    <row r="10" spans="1:51" ht="13.35" customHeight="1" x14ac:dyDescent="0.2">
      <c r="A10" s="18">
        <v>22</v>
      </c>
      <c r="B10" s="14">
        <f>'Personality raw'!D9</f>
        <v>4</v>
      </c>
      <c r="C10" s="14">
        <f>8-'Personality raw'!E9</f>
        <v>6</v>
      </c>
      <c r="D10" s="14">
        <f>'Personality raw'!F9</f>
        <v>6</v>
      </c>
      <c r="E10" s="14">
        <f>'Personality raw'!G9</f>
        <v>6</v>
      </c>
      <c r="F10" s="14">
        <f>8-'Personality raw'!H9</f>
        <v>2</v>
      </c>
      <c r="G10" s="14">
        <f>8-'Personality raw'!I9</f>
        <v>6</v>
      </c>
      <c r="H10" s="14">
        <f>'Personality raw'!J9</f>
        <v>6</v>
      </c>
      <c r="I10" s="14">
        <f>'Personality raw'!K9</f>
        <v>5</v>
      </c>
      <c r="J10" s="14">
        <f>'Personality raw'!L9</f>
        <v>6</v>
      </c>
      <c r="K10" s="14">
        <f>'Personality raw'!M9</f>
        <v>5</v>
      </c>
      <c r="L10" s="14">
        <f>8-'Personality raw'!N9</f>
        <v>5</v>
      </c>
      <c r="M10" s="14">
        <f>'Personality raw'!O9</f>
        <v>5</v>
      </c>
      <c r="N10" s="14">
        <f>8-'Personality raw'!P9</f>
        <v>4</v>
      </c>
      <c r="O10" s="14">
        <f>8-'Personality raw'!Q9</f>
        <v>4</v>
      </c>
      <c r="P10" s="14">
        <f>8-'Personality raw'!R9</f>
        <v>4</v>
      </c>
      <c r="Q10" s="14">
        <f>'Personality raw'!S9</f>
        <v>5</v>
      </c>
      <c r="R10" s="14">
        <f>'Personality raw'!T9</f>
        <v>5</v>
      </c>
      <c r="S10" s="14">
        <f>'Personality raw'!U9</f>
        <v>4</v>
      </c>
      <c r="T10" s="14">
        <f>'Personality raw'!V9</f>
        <v>5</v>
      </c>
      <c r="U10" s="14">
        <f>8-'Personality raw'!W9</f>
        <v>5</v>
      </c>
      <c r="V10" s="14">
        <f>'Personality raw'!X9</f>
        <v>5</v>
      </c>
      <c r="W10" s="14">
        <f>'Personality raw'!Y9</f>
        <v>3</v>
      </c>
      <c r="X10" s="14">
        <f>8-'Personality raw'!Z9</f>
        <v>4</v>
      </c>
      <c r="Y10" s="14">
        <f>8-'Personality raw'!AA9</f>
        <v>5</v>
      </c>
      <c r="Z10" s="14">
        <f>8-'Personality raw'!AB9</f>
        <v>5</v>
      </c>
      <c r="AA10" s="14">
        <f>'Personality raw'!AC9</f>
        <v>4</v>
      </c>
      <c r="AB10" s="14">
        <f>'Personality raw'!AD9</f>
        <v>4</v>
      </c>
      <c r="AC10" s="14">
        <f>8-'Personality raw'!AE9</f>
        <v>3</v>
      </c>
      <c r="AD10" s="14">
        <f>'Personality raw'!AF9</f>
        <v>4</v>
      </c>
      <c r="AE10" s="14">
        <f>'Personality raw'!AG9</f>
        <v>5</v>
      </c>
      <c r="AF10" s="14">
        <f>8-'Personality raw'!AH9</f>
        <v>6</v>
      </c>
      <c r="AG10" s="14">
        <f>'Personality raw'!AI9</f>
        <v>5</v>
      </c>
      <c r="AH10" s="14">
        <f>'Personality raw'!AJ9</f>
        <v>5</v>
      </c>
      <c r="AI10" s="14">
        <f>'Personality raw'!AK9</f>
        <v>6</v>
      </c>
      <c r="AJ10" s="14">
        <f>8-'Personality raw'!AL9</f>
        <v>5</v>
      </c>
      <c r="AK10" s="14">
        <f>8-'Personality raw'!AM9</f>
        <v>6</v>
      </c>
      <c r="AL10" s="14">
        <f>'Personality raw'!AN9</f>
        <v>3</v>
      </c>
      <c r="AM10" s="14">
        <f>'Personality raw'!AO9</f>
        <v>5</v>
      </c>
      <c r="AN10" s="14">
        <f>'Personality raw'!AP9</f>
        <v>5</v>
      </c>
      <c r="AO10" s="14">
        <f>8-'Personality raw'!AQ9</f>
        <v>4</v>
      </c>
      <c r="AP10" s="14">
        <f>8-'Personality raw'!AR9</f>
        <v>6</v>
      </c>
      <c r="AQ10" s="14">
        <f>'Personality raw'!AS9</f>
        <v>5</v>
      </c>
      <c r="AR10" s="14">
        <f>'Personality raw'!AT9</f>
        <v>5</v>
      </c>
      <c r="AS10" s="14">
        <f>8-'Personality raw'!AU9</f>
        <v>3</v>
      </c>
      <c r="AT10" s="14">
        <f>8-'Personality raw'!AV9</f>
        <v>3</v>
      </c>
      <c r="AU10" s="14">
        <f>8-'Personality raw'!AW9</f>
        <v>5</v>
      </c>
      <c r="AV10" s="14">
        <f>8-'Personality raw'!AX9</f>
        <v>5</v>
      </c>
      <c r="AW10" s="14">
        <f>8-'Personality raw'!AY9</f>
        <v>5</v>
      </c>
      <c r="AX10" s="14">
        <f>8-'Personality raw'!AZ9</f>
        <v>5</v>
      </c>
      <c r="AY10" s="14">
        <f>'Personality raw'!BA9</f>
        <v>5</v>
      </c>
    </row>
    <row r="11" spans="1:51" ht="13.35" customHeight="1" x14ac:dyDescent="0.2">
      <c r="A11" s="18">
        <v>26</v>
      </c>
      <c r="B11" s="14">
        <f>'Personality raw'!D10</f>
        <v>5</v>
      </c>
      <c r="C11" s="14">
        <f>8-'Personality raw'!E10</f>
        <v>3</v>
      </c>
      <c r="D11" s="14">
        <f>'Personality raw'!F10</f>
        <v>6</v>
      </c>
      <c r="E11" s="14">
        <f>'Personality raw'!G10</f>
        <v>5</v>
      </c>
      <c r="F11" s="14">
        <f>8-'Personality raw'!H10</f>
        <v>1</v>
      </c>
      <c r="G11" s="14">
        <f>8-'Personality raw'!I10</f>
        <v>4</v>
      </c>
      <c r="H11" s="14">
        <f>'Personality raw'!J10</f>
        <v>2</v>
      </c>
      <c r="I11" s="14">
        <f>'Personality raw'!K10</f>
        <v>2</v>
      </c>
      <c r="J11" s="14">
        <f>'Personality raw'!L10</f>
        <v>7</v>
      </c>
      <c r="K11" s="14">
        <f>'Personality raw'!M10</f>
        <v>1</v>
      </c>
      <c r="L11" s="14">
        <f>8-'Personality raw'!N10</f>
        <v>1</v>
      </c>
      <c r="M11" s="14">
        <f>'Personality raw'!O10</f>
        <v>5</v>
      </c>
      <c r="N11" s="14">
        <f>8-'Personality raw'!P10</f>
        <v>3</v>
      </c>
      <c r="O11" s="14">
        <f>8-'Personality raw'!Q10</f>
        <v>4</v>
      </c>
      <c r="P11" s="14">
        <f>8-'Personality raw'!R10</f>
        <v>6</v>
      </c>
      <c r="Q11" s="14">
        <f>'Personality raw'!S10</f>
        <v>3</v>
      </c>
      <c r="R11" s="14">
        <f>'Personality raw'!T10</f>
        <v>3</v>
      </c>
      <c r="S11" s="14">
        <f>'Personality raw'!U10</f>
        <v>2</v>
      </c>
      <c r="T11" s="14">
        <f>'Personality raw'!V10</f>
        <v>7</v>
      </c>
      <c r="U11" s="14">
        <f>8-'Personality raw'!W10</f>
        <v>7</v>
      </c>
      <c r="V11" s="14">
        <f>'Personality raw'!X10</f>
        <v>3</v>
      </c>
      <c r="W11" s="14">
        <f>'Personality raw'!Y10</f>
        <v>6</v>
      </c>
      <c r="X11" s="14">
        <f>8-'Personality raw'!Z10</f>
        <v>2</v>
      </c>
      <c r="Y11" s="14">
        <f>8-'Personality raw'!AA10</f>
        <v>3</v>
      </c>
      <c r="Z11" s="14">
        <f>8-'Personality raw'!AB10</f>
        <v>4</v>
      </c>
      <c r="AA11" s="14">
        <f>'Personality raw'!AC10</f>
        <v>7</v>
      </c>
      <c r="AB11" s="14">
        <f>'Personality raw'!AD10</f>
        <v>6</v>
      </c>
      <c r="AC11" s="14">
        <f>8-'Personality raw'!AE10</f>
        <v>1</v>
      </c>
      <c r="AD11" s="14">
        <f>'Personality raw'!AF10</f>
        <v>7</v>
      </c>
      <c r="AE11" s="14">
        <f>'Personality raw'!AG10</f>
        <v>2</v>
      </c>
      <c r="AF11" s="14">
        <f>8-'Personality raw'!AH10</f>
        <v>3</v>
      </c>
      <c r="AG11" s="14">
        <f>'Personality raw'!AI10</f>
        <v>1</v>
      </c>
      <c r="AH11" s="14">
        <f>'Personality raw'!AJ10</f>
        <v>7</v>
      </c>
      <c r="AI11" s="14">
        <f>'Personality raw'!AK10</f>
        <v>4</v>
      </c>
      <c r="AJ11" s="14">
        <f>8-'Personality raw'!AL10</f>
        <v>5</v>
      </c>
      <c r="AK11" s="14">
        <f>8-'Personality raw'!AM10</f>
        <v>7</v>
      </c>
      <c r="AL11" s="14">
        <f>'Personality raw'!AN10</f>
        <v>4</v>
      </c>
      <c r="AM11" s="14">
        <f>'Personality raw'!AO10</f>
        <v>2</v>
      </c>
      <c r="AN11" s="14">
        <f>'Personality raw'!AP10</f>
        <v>6</v>
      </c>
      <c r="AO11" s="14">
        <f>8-'Personality raw'!AQ10</f>
        <v>1</v>
      </c>
      <c r="AP11" s="14">
        <f>8-'Personality raw'!AR10</f>
        <v>3</v>
      </c>
      <c r="AQ11" s="14">
        <f>'Personality raw'!AS10</f>
        <v>5</v>
      </c>
      <c r="AR11" s="14">
        <f>'Personality raw'!AT10</f>
        <v>3</v>
      </c>
      <c r="AS11" s="14">
        <f>8-'Personality raw'!AU10</f>
        <v>2</v>
      </c>
      <c r="AT11" s="14">
        <f>8-'Personality raw'!AV10</f>
        <v>7</v>
      </c>
      <c r="AU11" s="14">
        <f>8-'Personality raw'!AW10</f>
        <v>7</v>
      </c>
      <c r="AV11" s="14">
        <f>8-'Personality raw'!AX10</f>
        <v>4</v>
      </c>
      <c r="AW11" s="14">
        <f>8-'Personality raw'!AY10</f>
        <v>2</v>
      </c>
      <c r="AX11" s="14">
        <f>8-'Personality raw'!AZ10</f>
        <v>7</v>
      </c>
      <c r="AY11" s="14">
        <f>'Personality raw'!BA10</f>
        <v>2</v>
      </c>
    </row>
    <row r="12" spans="1:51" ht="13.35" customHeight="1" x14ac:dyDescent="0.2">
      <c r="A12" s="18">
        <v>10</v>
      </c>
      <c r="B12" s="14">
        <f>'Personality raw'!D11</f>
        <v>6</v>
      </c>
      <c r="C12" s="14">
        <f>8-'Personality raw'!E11</f>
        <v>4</v>
      </c>
      <c r="D12" s="14">
        <f>'Personality raw'!F11</f>
        <v>6</v>
      </c>
      <c r="E12" s="14">
        <f>'Personality raw'!G11</f>
        <v>6</v>
      </c>
      <c r="F12" s="14">
        <f>8-'Personality raw'!H11</f>
        <v>2</v>
      </c>
      <c r="G12" s="14">
        <f>8-'Personality raw'!I11</f>
        <v>3</v>
      </c>
      <c r="H12" s="14">
        <f>'Personality raw'!J11</f>
        <v>6</v>
      </c>
      <c r="I12" s="14">
        <f>'Personality raw'!K11</f>
        <v>6</v>
      </c>
      <c r="J12" s="14">
        <f>'Personality raw'!L11</f>
        <v>7</v>
      </c>
      <c r="K12" s="14">
        <f>'Personality raw'!M11</f>
        <v>7</v>
      </c>
      <c r="L12" s="14">
        <f>8-'Personality raw'!N11</f>
        <v>3</v>
      </c>
      <c r="M12" s="14">
        <f>'Personality raw'!O11</f>
        <v>6</v>
      </c>
      <c r="N12" s="14">
        <f>8-'Personality raw'!P11</f>
        <v>6</v>
      </c>
      <c r="O12" s="14">
        <f>8-'Personality raw'!Q11</f>
        <v>6</v>
      </c>
      <c r="P12" s="14">
        <f>8-'Personality raw'!R11</f>
        <v>4</v>
      </c>
      <c r="Q12" s="14">
        <f>'Personality raw'!S11</f>
        <v>5</v>
      </c>
      <c r="R12" s="14">
        <f>'Personality raw'!T11</f>
        <v>2</v>
      </c>
      <c r="S12" s="14">
        <f>'Personality raw'!U11</f>
        <v>2</v>
      </c>
      <c r="T12" s="14">
        <f>'Personality raw'!V11</f>
        <v>7</v>
      </c>
      <c r="U12" s="14">
        <f>8-'Personality raw'!W11</f>
        <v>6</v>
      </c>
      <c r="V12" s="14">
        <f>'Personality raw'!X11</f>
        <v>5</v>
      </c>
      <c r="W12" s="14">
        <f>'Personality raw'!Y11</f>
        <v>4</v>
      </c>
      <c r="X12" s="14">
        <f>8-'Personality raw'!Z11</f>
        <v>6</v>
      </c>
      <c r="Y12" s="14">
        <f>8-'Personality raw'!AA11</f>
        <v>6</v>
      </c>
      <c r="Z12" s="14">
        <f>8-'Personality raw'!AB11</f>
        <v>5</v>
      </c>
      <c r="AA12" s="14">
        <f>'Personality raw'!AC11</f>
        <v>6</v>
      </c>
      <c r="AB12" s="14">
        <f>'Personality raw'!AD11</f>
        <v>6</v>
      </c>
      <c r="AC12" s="14">
        <f>8-'Personality raw'!AE11</f>
        <v>3</v>
      </c>
      <c r="AD12" s="14">
        <f>'Personality raw'!AF11</f>
        <v>6</v>
      </c>
      <c r="AE12" s="14">
        <f>'Personality raw'!AG11</f>
        <v>6</v>
      </c>
      <c r="AF12" s="14">
        <f>8-'Personality raw'!AH11</f>
        <v>4</v>
      </c>
      <c r="AG12" s="14">
        <f>'Personality raw'!AI11</f>
        <v>3</v>
      </c>
      <c r="AH12" s="14">
        <f>'Personality raw'!AJ11</f>
        <v>5</v>
      </c>
      <c r="AI12" s="14">
        <f>'Personality raw'!AK11</f>
        <v>5</v>
      </c>
      <c r="AJ12" s="14">
        <f>8-'Personality raw'!AL11</f>
        <v>5</v>
      </c>
      <c r="AK12" s="14">
        <f>8-'Personality raw'!AM11</f>
        <v>5</v>
      </c>
      <c r="AL12" s="14">
        <f>'Personality raw'!AN11</f>
        <v>4</v>
      </c>
      <c r="AM12" s="14">
        <f>'Personality raw'!AO11</f>
        <v>6</v>
      </c>
      <c r="AN12" s="14">
        <f>'Personality raw'!AP11</f>
        <v>5</v>
      </c>
      <c r="AO12" s="14">
        <f>8-'Personality raw'!AQ11</f>
        <v>2</v>
      </c>
      <c r="AP12" s="14">
        <f>8-'Personality raw'!AR11</f>
        <v>6</v>
      </c>
      <c r="AQ12" s="14">
        <f>'Personality raw'!AS11</f>
        <v>6</v>
      </c>
      <c r="AR12" s="14">
        <f>'Personality raw'!AT11</f>
        <v>4</v>
      </c>
      <c r="AS12" s="14">
        <f>8-'Personality raw'!AU11</f>
        <v>3</v>
      </c>
      <c r="AT12" s="14">
        <f>8-'Personality raw'!AV11</f>
        <v>6</v>
      </c>
      <c r="AU12" s="14">
        <f>8-'Personality raw'!AW11</f>
        <v>6</v>
      </c>
      <c r="AV12" s="14">
        <f>8-'Personality raw'!AX11</f>
        <v>5</v>
      </c>
      <c r="AW12" s="14">
        <f>8-'Personality raw'!AY11</f>
        <v>2</v>
      </c>
      <c r="AX12" s="14">
        <f>8-'Personality raw'!AZ11</f>
        <v>6</v>
      </c>
      <c r="AY12" s="14">
        <f>'Personality raw'!BA11</f>
        <v>6</v>
      </c>
    </row>
    <row r="13" spans="1:51" ht="13.35" customHeight="1" x14ac:dyDescent="0.2">
      <c r="A13" s="18">
        <v>12</v>
      </c>
      <c r="B13" s="14">
        <f>'Personality raw'!D12</f>
        <v>5</v>
      </c>
      <c r="C13" s="14">
        <f>8-'Personality raw'!E12</f>
        <v>4</v>
      </c>
      <c r="D13" s="14">
        <f>'Personality raw'!F12</f>
        <v>5</v>
      </c>
      <c r="E13" s="14">
        <f>'Personality raw'!G12</f>
        <v>6</v>
      </c>
      <c r="F13" s="14">
        <f>8-'Personality raw'!H12</f>
        <v>2</v>
      </c>
      <c r="G13" s="14">
        <f>8-'Personality raw'!I12</f>
        <v>5</v>
      </c>
      <c r="H13" s="14">
        <f>'Personality raw'!J12</f>
        <v>4</v>
      </c>
      <c r="I13" s="14">
        <f>'Personality raw'!K12</f>
        <v>5</v>
      </c>
      <c r="J13" s="14">
        <f>'Personality raw'!L12</f>
        <v>4</v>
      </c>
      <c r="K13" s="14">
        <f>'Personality raw'!M12</f>
        <v>6</v>
      </c>
      <c r="L13" s="14">
        <f>8-'Personality raw'!N12</f>
        <v>4</v>
      </c>
      <c r="M13" s="14">
        <f>'Personality raw'!O12</f>
        <v>5</v>
      </c>
      <c r="N13" s="14">
        <f>8-'Personality raw'!P12</f>
        <v>3</v>
      </c>
      <c r="O13" s="14">
        <f>8-'Personality raw'!Q12</f>
        <v>4</v>
      </c>
      <c r="P13" s="14">
        <f>8-'Personality raw'!R12</f>
        <v>5</v>
      </c>
      <c r="Q13" s="14">
        <f>'Personality raw'!S12</f>
        <v>5</v>
      </c>
      <c r="R13" s="14">
        <f>'Personality raw'!T12</f>
        <v>4</v>
      </c>
      <c r="S13" s="14">
        <f>'Personality raw'!U12</f>
        <v>3</v>
      </c>
      <c r="T13" s="14">
        <f>'Personality raw'!V12</f>
        <v>4</v>
      </c>
      <c r="U13" s="14">
        <f>8-'Personality raw'!W12</f>
        <v>6</v>
      </c>
      <c r="V13" s="14">
        <f>'Personality raw'!X12</f>
        <v>6</v>
      </c>
      <c r="W13" s="14">
        <f>'Personality raw'!Y12</f>
        <v>4</v>
      </c>
      <c r="X13" s="14">
        <f>8-'Personality raw'!Z12</f>
        <v>4</v>
      </c>
      <c r="Y13" s="14">
        <f>8-'Personality raw'!AA12</f>
        <v>6</v>
      </c>
      <c r="Z13" s="14">
        <f>8-'Personality raw'!AB12</f>
        <v>5</v>
      </c>
      <c r="AA13" s="14">
        <f>'Personality raw'!AC12</f>
        <v>5</v>
      </c>
      <c r="AB13" s="14">
        <f>'Personality raw'!AD12</f>
        <v>5</v>
      </c>
      <c r="AC13" s="14">
        <f>8-'Personality raw'!AE12</f>
        <v>4</v>
      </c>
      <c r="AD13" s="14">
        <f>'Personality raw'!AF12</f>
        <v>5</v>
      </c>
      <c r="AE13" s="14">
        <f>'Personality raw'!AG12</f>
        <v>5</v>
      </c>
      <c r="AF13" s="14">
        <f>8-'Personality raw'!AH12</f>
        <v>5</v>
      </c>
      <c r="AG13" s="14">
        <f>'Personality raw'!AI12</f>
        <v>4</v>
      </c>
      <c r="AH13" s="14">
        <f>'Personality raw'!AJ12</f>
        <v>5</v>
      </c>
      <c r="AI13" s="14">
        <f>'Personality raw'!AK12</f>
        <v>5</v>
      </c>
      <c r="AJ13" s="14">
        <f>8-'Personality raw'!AL12</f>
        <v>6</v>
      </c>
      <c r="AK13" s="14">
        <f>8-'Personality raw'!AM12</f>
        <v>5</v>
      </c>
      <c r="AL13" s="14">
        <f>'Personality raw'!AN12</f>
        <v>2</v>
      </c>
      <c r="AM13" s="14">
        <f>'Personality raw'!AO12</f>
        <v>3</v>
      </c>
      <c r="AN13" s="14">
        <f>'Personality raw'!AP12</f>
        <v>5</v>
      </c>
      <c r="AO13" s="14">
        <f>8-'Personality raw'!AQ12</f>
        <v>4</v>
      </c>
      <c r="AP13" s="14">
        <f>8-'Personality raw'!AR12</f>
        <v>6</v>
      </c>
      <c r="AQ13" s="14">
        <f>'Personality raw'!AS12</f>
        <v>6</v>
      </c>
      <c r="AR13" s="14">
        <f>'Personality raw'!AT12</f>
        <v>6</v>
      </c>
      <c r="AS13" s="14">
        <f>8-'Personality raw'!AU12</f>
        <v>3</v>
      </c>
      <c r="AT13" s="14">
        <f>8-'Personality raw'!AV12</f>
        <v>4</v>
      </c>
      <c r="AU13" s="14">
        <f>8-'Personality raw'!AW12</f>
        <v>5</v>
      </c>
      <c r="AV13" s="14">
        <f>8-'Personality raw'!AX12</f>
        <v>5</v>
      </c>
      <c r="AW13" s="14">
        <f>8-'Personality raw'!AY12</f>
        <v>3</v>
      </c>
      <c r="AX13" s="14">
        <f>8-'Personality raw'!AZ12</f>
        <v>6</v>
      </c>
      <c r="AY13" s="14">
        <f>'Personality raw'!BA12</f>
        <v>4</v>
      </c>
    </row>
    <row r="14" spans="1:51" ht="13.35" customHeight="1" x14ac:dyDescent="0.2">
      <c r="A14" s="18">
        <v>4</v>
      </c>
      <c r="B14" s="14">
        <f>'Personality raw'!D13</f>
        <v>6</v>
      </c>
      <c r="C14" s="14">
        <f>8-'Personality raw'!E13</f>
        <v>6</v>
      </c>
      <c r="D14" s="14">
        <f>'Personality raw'!F13</f>
        <v>6</v>
      </c>
      <c r="E14" s="14">
        <f>'Personality raw'!G13</f>
        <v>6</v>
      </c>
      <c r="F14" s="14">
        <f>8-'Personality raw'!H13</f>
        <v>6</v>
      </c>
      <c r="G14" s="14">
        <f>8-'Personality raw'!I13</f>
        <v>5</v>
      </c>
      <c r="H14" s="14">
        <f>'Personality raw'!J13</f>
        <v>6</v>
      </c>
      <c r="I14" s="14">
        <f>'Personality raw'!K13</f>
        <v>6</v>
      </c>
      <c r="J14" s="14">
        <f>'Personality raw'!L13</f>
        <v>6</v>
      </c>
      <c r="K14" s="14">
        <f>'Personality raw'!M13</f>
        <v>6</v>
      </c>
      <c r="L14" s="14">
        <f>8-'Personality raw'!N13</f>
        <v>3</v>
      </c>
      <c r="M14" s="14">
        <f>'Personality raw'!O13</f>
        <v>6</v>
      </c>
      <c r="N14" s="14">
        <f>8-'Personality raw'!P13</f>
        <v>6</v>
      </c>
      <c r="O14" s="14">
        <f>8-'Personality raw'!Q13</f>
        <v>6</v>
      </c>
      <c r="P14" s="14">
        <f>8-'Personality raw'!R13</f>
        <v>5</v>
      </c>
      <c r="Q14" s="14">
        <f>'Personality raw'!S13</f>
        <v>6</v>
      </c>
      <c r="R14" s="14">
        <f>'Personality raw'!T13</f>
        <v>3</v>
      </c>
      <c r="S14" s="14">
        <f>'Personality raw'!U13</f>
        <v>5</v>
      </c>
      <c r="T14" s="14">
        <f>'Personality raw'!V13</f>
        <v>6</v>
      </c>
      <c r="U14" s="14">
        <f>8-'Personality raw'!W13</f>
        <v>5</v>
      </c>
      <c r="V14" s="14">
        <f>'Personality raw'!X13</f>
        <v>5</v>
      </c>
      <c r="W14" s="14">
        <f>'Personality raw'!Y13</f>
        <v>4</v>
      </c>
      <c r="X14" s="14">
        <f>8-'Personality raw'!Z13</f>
        <v>3</v>
      </c>
      <c r="Y14" s="14">
        <f>8-'Personality raw'!AA13</f>
        <v>5</v>
      </c>
      <c r="Z14" s="14">
        <f>8-'Personality raw'!AB13</f>
        <v>6</v>
      </c>
      <c r="AA14" s="14">
        <f>'Personality raw'!AC13</f>
        <v>4</v>
      </c>
      <c r="AB14" s="14">
        <f>'Personality raw'!AD13</f>
        <v>4</v>
      </c>
      <c r="AC14" s="14">
        <f>8-'Personality raw'!AE13</f>
        <v>2</v>
      </c>
      <c r="AD14" s="14">
        <f>'Personality raw'!AF13</f>
        <v>5</v>
      </c>
      <c r="AE14" s="14">
        <f>'Personality raw'!AG13</f>
        <v>5</v>
      </c>
      <c r="AF14" s="14">
        <f>8-'Personality raw'!AH13</f>
        <v>6</v>
      </c>
      <c r="AG14" s="14">
        <f>'Personality raw'!AI13</f>
        <v>4</v>
      </c>
      <c r="AH14" s="14">
        <f>'Personality raw'!AJ13</f>
        <v>4</v>
      </c>
      <c r="AI14" s="14">
        <f>'Personality raw'!AK13</f>
        <v>5</v>
      </c>
      <c r="AJ14" s="14">
        <f>8-'Personality raw'!AL13</f>
        <v>6</v>
      </c>
      <c r="AK14" s="14">
        <f>8-'Personality raw'!AM13</f>
        <v>6</v>
      </c>
      <c r="AL14" s="14">
        <f>'Personality raw'!AN13</f>
        <v>5</v>
      </c>
      <c r="AM14" s="14">
        <f>'Personality raw'!AO13</f>
        <v>4</v>
      </c>
      <c r="AN14" s="14">
        <f>'Personality raw'!AP13</f>
        <v>4</v>
      </c>
      <c r="AO14" s="14">
        <f>8-'Personality raw'!AQ13</f>
        <v>4</v>
      </c>
      <c r="AP14" s="14">
        <f>8-'Personality raw'!AR13</f>
        <v>6</v>
      </c>
      <c r="AQ14" s="14">
        <f>'Personality raw'!AS13</f>
        <v>6</v>
      </c>
      <c r="AR14" s="14">
        <f>'Personality raw'!AT13</f>
        <v>4</v>
      </c>
      <c r="AS14" s="14">
        <f>8-'Personality raw'!AU13</f>
        <v>5</v>
      </c>
      <c r="AT14" s="14">
        <f>8-'Personality raw'!AV13</f>
        <v>3</v>
      </c>
      <c r="AU14" s="14">
        <f>8-'Personality raw'!AW13</f>
        <v>6</v>
      </c>
      <c r="AV14" s="14">
        <f>8-'Personality raw'!AX13</f>
        <v>5</v>
      </c>
      <c r="AW14" s="14">
        <f>8-'Personality raw'!AY13</f>
        <v>3</v>
      </c>
      <c r="AX14" s="14">
        <f>8-'Personality raw'!AZ13</f>
        <v>6</v>
      </c>
      <c r="AY14" s="14">
        <f>'Personality raw'!BA13</f>
        <v>5</v>
      </c>
    </row>
    <row r="15" spans="1:51" ht="12.75" customHeight="1" x14ac:dyDescent="0.2">
      <c r="A15" s="19">
        <v>15</v>
      </c>
      <c r="B15" s="14">
        <f>'Personality raw'!D14</f>
        <v>6</v>
      </c>
      <c r="C15" s="14">
        <f>8-'Personality raw'!E14</f>
        <v>3</v>
      </c>
      <c r="D15" s="14">
        <f>'Personality raw'!F14</f>
        <v>6</v>
      </c>
      <c r="E15" s="14">
        <f>'Personality raw'!G14</f>
        <v>6</v>
      </c>
      <c r="F15" s="14">
        <f>8-'Personality raw'!H14</f>
        <v>4</v>
      </c>
      <c r="G15" s="14">
        <f>8-'Personality raw'!I14</f>
        <v>6</v>
      </c>
      <c r="H15" s="14">
        <f>'Personality raw'!J14</f>
        <v>5</v>
      </c>
      <c r="I15" s="14">
        <f>'Personality raw'!K14</f>
        <v>4</v>
      </c>
      <c r="J15" s="14">
        <f>'Personality raw'!L14</f>
        <v>5</v>
      </c>
      <c r="K15" s="14">
        <f>'Personality raw'!M14</f>
        <v>4</v>
      </c>
      <c r="L15" s="14">
        <f>8-'Personality raw'!N14</f>
        <v>6</v>
      </c>
      <c r="M15" s="14">
        <f>'Personality raw'!O14</f>
        <v>4</v>
      </c>
      <c r="N15" s="14">
        <f>8-'Personality raw'!P14</f>
        <v>5</v>
      </c>
      <c r="O15" s="14">
        <f>8-'Personality raw'!Q14</f>
        <v>2</v>
      </c>
      <c r="P15" s="14">
        <f>8-'Personality raw'!R14</f>
        <v>3</v>
      </c>
      <c r="Q15" s="14">
        <f>'Personality raw'!S14</f>
        <v>6</v>
      </c>
      <c r="R15" s="14">
        <f>'Personality raw'!T14</f>
        <v>6</v>
      </c>
      <c r="S15" s="14">
        <f>'Personality raw'!U14</f>
        <v>4</v>
      </c>
      <c r="T15" s="14">
        <f>'Personality raw'!V14</f>
        <v>5</v>
      </c>
      <c r="U15" s="14">
        <f>8-'Personality raw'!W14</f>
        <v>3</v>
      </c>
      <c r="V15" s="14">
        <f>'Personality raw'!X14</f>
        <v>6</v>
      </c>
      <c r="W15" s="14">
        <f>'Personality raw'!Y14</f>
        <v>4</v>
      </c>
      <c r="X15" s="14">
        <f>8-'Personality raw'!Z14</f>
        <v>5</v>
      </c>
      <c r="Y15" s="14">
        <f>8-'Personality raw'!AA14</f>
        <v>3</v>
      </c>
      <c r="Z15" s="14">
        <f>8-'Personality raw'!AB14</f>
        <v>4</v>
      </c>
      <c r="AA15" s="14">
        <f>'Personality raw'!AC14</f>
        <v>5</v>
      </c>
      <c r="AB15" s="14">
        <f>'Personality raw'!AD14</f>
        <v>6</v>
      </c>
      <c r="AC15" s="14">
        <f>8-'Personality raw'!AE14</f>
        <v>6</v>
      </c>
      <c r="AD15" s="14">
        <f>'Personality raw'!AF14</f>
        <v>5</v>
      </c>
      <c r="AE15" s="14">
        <f>'Personality raw'!AG14</f>
        <v>4</v>
      </c>
      <c r="AF15" s="14">
        <f>8-'Personality raw'!AH14</f>
        <v>3</v>
      </c>
      <c r="AG15" s="14">
        <f>'Personality raw'!AI14</f>
        <v>4</v>
      </c>
      <c r="AH15" s="14">
        <f>'Personality raw'!AJ14</f>
        <v>5</v>
      </c>
      <c r="AI15" s="14">
        <f>'Personality raw'!AK14</f>
        <v>5</v>
      </c>
      <c r="AJ15" s="14">
        <f>8-'Personality raw'!AL14</f>
        <v>4</v>
      </c>
      <c r="AK15" s="14">
        <f>8-'Personality raw'!AM14</f>
        <v>5</v>
      </c>
      <c r="AL15" s="14">
        <f>'Personality raw'!AN14</f>
        <v>4</v>
      </c>
      <c r="AM15" s="14">
        <f>'Personality raw'!AO14</f>
        <v>4</v>
      </c>
      <c r="AN15" s="14">
        <f>'Personality raw'!AP14</f>
        <v>5</v>
      </c>
      <c r="AO15" s="14">
        <f>8-'Personality raw'!AQ14</f>
        <v>3</v>
      </c>
      <c r="AP15" s="14">
        <f>8-'Personality raw'!AR14</f>
        <v>4</v>
      </c>
      <c r="AQ15" s="14">
        <f>'Personality raw'!AS14</f>
        <v>4</v>
      </c>
      <c r="AR15" s="14">
        <f>'Personality raw'!AT14</f>
        <v>5</v>
      </c>
      <c r="AS15" s="14">
        <f>8-'Personality raw'!AU14</f>
        <v>6</v>
      </c>
      <c r="AT15" s="14">
        <f>8-'Personality raw'!AV14</f>
        <v>5</v>
      </c>
      <c r="AU15" s="14">
        <f>8-'Personality raw'!AW14</f>
        <v>5</v>
      </c>
      <c r="AV15" s="14">
        <f>8-'Personality raw'!AX14</f>
        <v>3</v>
      </c>
      <c r="AW15" s="14">
        <f>8-'Personality raw'!AY14</f>
        <v>5</v>
      </c>
      <c r="AX15" s="14">
        <f>8-'Personality raw'!AZ14</f>
        <v>4</v>
      </c>
      <c r="AY15" s="14">
        <f>'Personality raw'!BA14</f>
        <v>4</v>
      </c>
    </row>
    <row r="16" spans="1:51" ht="14.1" customHeight="1" x14ac:dyDescent="0.2">
      <c r="A16" s="19">
        <v>6</v>
      </c>
      <c r="B16" s="14">
        <f>'Personality raw'!D15</f>
        <v>4</v>
      </c>
      <c r="C16" s="14">
        <f>8-'Personality raw'!E15</f>
        <v>5</v>
      </c>
      <c r="D16" s="14">
        <f>'Personality raw'!F15</f>
        <v>6</v>
      </c>
      <c r="E16" s="14">
        <f>'Personality raw'!G15</f>
        <v>7</v>
      </c>
      <c r="F16" s="14">
        <f>8-'Personality raw'!H15</f>
        <v>4</v>
      </c>
      <c r="G16" s="14">
        <f>8-'Personality raw'!I15</f>
        <v>4</v>
      </c>
      <c r="H16" s="14">
        <f>'Personality raw'!J15</f>
        <v>7</v>
      </c>
      <c r="I16" s="14">
        <f>'Personality raw'!K15</f>
        <v>6</v>
      </c>
      <c r="J16" s="14">
        <f>'Personality raw'!L15</f>
        <v>7</v>
      </c>
      <c r="K16" s="14">
        <f>'Personality raw'!M15</f>
        <v>7</v>
      </c>
      <c r="L16" s="14">
        <f>8-'Personality raw'!N15</f>
        <v>7</v>
      </c>
      <c r="M16" s="14">
        <f>'Personality raw'!O15</f>
        <v>5</v>
      </c>
      <c r="N16" s="14">
        <f>8-'Personality raw'!P15</f>
        <v>5</v>
      </c>
      <c r="O16" s="14">
        <f>8-'Personality raw'!Q15</f>
        <v>4</v>
      </c>
      <c r="P16" s="14">
        <f>8-'Personality raw'!R15</f>
        <v>6</v>
      </c>
      <c r="Q16" s="14">
        <f>'Personality raw'!S15</f>
        <v>7</v>
      </c>
      <c r="R16" s="14">
        <f>'Personality raw'!T15</f>
        <v>2</v>
      </c>
      <c r="S16" s="14">
        <f>'Personality raw'!U15</f>
        <v>4</v>
      </c>
      <c r="T16" s="14">
        <f>'Personality raw'!V15</f>
        <v>6</v>
      </c>
      <c r="U16" s="14">
        <f>8-'Personality raw'!W15</f>
        <v>7</v>
      </c>
      <c r="V16" s="14">
        <f>'Personality raw'!X15</f>
        <v>5</v>
      </c>
      <c r="W16" s="14">
        <f>'Personality raw'!Y15</f>
        <v>5</v>
      </c>
      <c r="X16" s="14">
        <f>8-'Personality raw'!Z15</f>
        <v>6</v>
      </c>
      <c r="Y16" s="14">
        <f>8-'Personality raw'!AA15</f>
        <v>6</v>
      </c>
      <c r="Z16" s="14">
        <f>8-'Personality raw'!AB15</f>
        <v>6</v>
      </c>
      <c r="AA16" s="14">
        <f>'Personality raw'!AC15</f>
        <v>5</v>
      </c>
      <c r="AB16" s="14">
        <f>'Personality raw'!AD15</f>
        <v>5</v>
      </c>
      <c r="AC16" s="14">
        <f>8-'Personality raw'!AE15</f>
        <v>3</v>
      </c>
      <c r="AD16" s="14">
        <f>'Personality raw'!AF15</f>
        <v>5</v>
      </c>
      <c r="AE16" s="14">
        <f>'Personality raw'!AG15</f>
        <v>5</v>
      </c>
      <c r="AF16" s="14">
        <f>8-'Personality raw'!AH15</f>
        <v>6</v>
      </c>
      <c r="AG16" s="14">
        <f>'Personality raw'!AI15</f>
        <v>2</v>
      </c>
      <c r="AH16" s="14">
        <f>'Personality raw'!AJ15</f>
        <v>5</v>
      </c>
      <c r="AI16" s="14">
        <f>'Personality raw'!AK15</f>
        <v>7</v>
      </c>
      <c r="AJ16" s="14">
        <f>8-'Personality raw'!AL15</f>
        <v>6</v>
      </c>
      <c r="AK16" s="14">
        <f>8-'Personality raw'!AM15</f>
        <v>7</v>
      </c>
      <c r="AL16" s="14">
        <f>'Personality raw'!AN15</f>
        <v>5</v>
      </c>
      <c r="AM16" s="14">
        <f>'Personality raw'!AO15</f>
        <v>5</v>
      </c>
      <c r="AN16" s="14">
        <f>'Personality raw'!AP15</f>
        <v>6</v>
      </c>
      <c r="AO16" s="14">
        <f>8-'Personality raw'!AQ15</f>
        <v>3</v>
      </c>
      <c r="AP16" s="14">
        <f>8-'Personality raw'!AR15</f>
        <v>6</v>
      </c>
      <c r="AQ16" s="14">
        <f>'Personality raw'!AS15</f>
        <v>5</v>
      </c>
      <c r="AR16" s="14">
        <f>'Personality raw'!AT15</f>
        <v>5</v>
      </c>
      <c r="AS16" s="14">
        <f>8-'Personality raw'!AU15</f>
        <v>3</v>
      </c>
      <c r="AT16" s="14">
        <f>8-'Personality raw'!AV15</f>
        <v>3</v>
      </c>
      <c r="AU16" s="14">
        <f>8-'Personality raw'!AW15</f>
        <v>6</v>
      </c>
      <c r="AV16" s="14">
        <f>8-'Personality raw'!AX15</f>
        <v>5</v>
      </c>
      <c r="AW16" s="14">
        <f>8-'Personality raw'!AY15</f>
        <v>7</v>
      </c>
      <c r="AX16" s="14">
        <f>8-'Personality raw'!AZ15</f>
        <v>7</v>
      </c>
      <c r="AY16" s="14">
        <f>'Personality raw'!BA15</f>
        <v>3</v>
      </c>
    </row>
    <row r="17" spans="1:51" ht="12.75" x14ac:dyDescent="0.2">
      <c r="A17" s="19">
        <v>32</v>
      </c>
      <c r="B17" s="14">
        <f>'Personality raw'!D16</f>
        <v>6</v>
      </c>
      <c r="C17" s="14">
        <f>8-'Personality raw'!E16</f>
        <v>3</v>
      </c>
      <c r="D17" s="14">
        <f>'Personality raw'!F16</f>
        <v>2</v>
      </c>
      <c r="E17" s="14">
        <f>'Personality raw'!G16</f>
        <v>4</v>
      </c>
      <c r="F17" s="14">
        <f>8-'Personality raw'!H16</f>
        <v>3</v>
      </c>
      <c r="G17" s="14">
        <f>8-'Personality raw'!I16</f>
        <v>4</v>
      </c>
      <c r="H17" s="14">
        <f>'Personality raw'!J16</f>
        <v>3</v>
      </c>
      <c r="I17" s="14">
        <f>'Personality raw'!K16</f>
        <v>4</v>
      </c>
      <c r="J17" s="14">
        <f>'Personality raw'!L16</f>
        <v>3</v>
      </c>
      <c r="K17" s="14">
        <f>'Personality raw'!M16</f>
        <v>5</v>
      </c>
      <c r="L17" s="14">
        <f>8-'Personality raw'!N16</f>
        <v>6</v>
      </c>
      <c r="M17" s="14">
        <f>'Personality raw'!O16</f>
        <v>6</v>
      </c>
      <c r="N17" s="14">
        <f>8-'Personality raw'!P16</f>
        <v>6</v>
      </c>
      <c r="O17" s="14">
        <f>8-'Personality raw'!Q16</f>
        <v>6</v>
      </c>
      <c r="P17" s="14">
        <f>8-'Personality raw'!R16</f>
        <v>3</v>
      </c>
      <c r="Q17" s="14">
        <f>'Personality raw'!S16</f>
        <v>6</v>
      </c>
      <c r="R17" s="14">
        <f>'Personality raw'!T16</f>
        <v>3</v>
      </c>
      <c r="S17" s="14">
        <f>'Personality raw'!U16</f>
        <v>4</v>
      </c>
      <c r="T17" s="14">
        <f>'Personality raw'!V16</f>
        <v>3</v>
      </c>
      <c r="U17" s="14">
        <f>8-'Personality raw'!W16</f>
        <v>6</v>
      </c>
      <c r="V17" s="14">
        <f>'Personality raw'!X16</f>
        <v>6</v>
      </c>
      <c r="W17" s="14">
        <f>'Personality raw'!Y16</f>
        <v>2</v>
      </c>
      <c r="X17" s="14">
        <f>8-'Personality raw'!Z16</f>
        <v>6</v>
      </c>
      <c r="Y17" s="14">
        <f>8-'Personality raw'!AA16</f>
        <v>6</v>
      </c>
      <c r="Z17" s="14">
        <f>8-'Personality raw'!AB16</f>
        <v>6</v>
      </c>
      <c r="AA17" s="14">
        <f>'Personality raw'!AC16</f>
        <v>2</v>
      </c>
      <c r="AB17" s="14">
        <f>'Personality raw'!AD16</f>
        <v>4</v>
      </c>
      <c r="AC17" s="14">
        <f>8-'Personality raw'!AE16</f>
        <v>4</v>
      </c>
      <c r="AD17" s="14">
        <f>'Personality raw'!AF16</f>
        <v>5</v>
      </c>
      <c r="AE17" s="14">
        <f>'Personality raw'!AG16</f>
        <v>3</v>
      </c>
      <c r="AF17" s="14">
        <f>8-'Personality raw'!AH16</f>
        <v>4</v>
      </c>
      <c r="AG17" s="14">
        <f>'Personality raw'!AI16</f>
        <v>3</v>
      </c>
      <c r="AH17" s="14">
        <f>'Personality raw'!AJ16</f>
        <v>4</v>
      </c>
      <c r="AI17" s="14">
        <f>'Personality raw'!AK16</f>
        <v>5</v>
      </c>
      <c r="AJ17" s="14">
        <f>8-'Personality raw'!AL16</f>
        <v>4</v>
      </c>
      <c r="AK17" s="14">
        <f>8-'Personality raw'!AM16</f>
        <v>4</v>
      </c>
      <c r="AL17" s="14">
        <f>'Personality raw'!AN16</f>
        <v>4</v>
      </c>
      <c r="AM17" s="14">
        <f>'Personality raw'!AO16</f>
        <v>3</v>
      </c>
      <c r="AN17" s="14">
        <f>'Personality raw'!AP16</f>
        <v>2</v>
      </c>
      <c r="AO17" s="14">
        <f>8-'Personality raw'!AQ16</f>
        <v>4</v>
      </c>
      <c r="AP17" s="14">
        <f>8-'Personality raw'!AR16</f>
        <v>6</v>
      </c>
      <c r="AQ17" s="14">
        <f>'Personality raw'!AS16</f>
        <v>2</v>
      </c>
      <c r="AR17" s="14">
        <f>'Personality raw'!AT16</f>
        <v>2</v>
      </c>
      <c r="AS17" s="14">
        <f>8-'Personality raw'!AU16</f>
        <v>4</v>
      </c>
      <c r="AT17" s="14">
        <f>8-'Personality raw'!AV16</f>
        <v>4</v>
      </c>
      <c r="AU17" s="14">
        <f>8-'Personality raw'!AW16</f>
        <v>4</v>
      </c>
      <c r="AV17" s="14">
        <f>8-'Personality raw'!AX16</f>
        <v>3</v>
      </c>
      <c r="AW17" s="14">
        <f>8-'Personality raw'!AY16</f>
        <v>2</v>
      </c>
      <c r="AX17" s="14">
        <f>8-'Personality raw'!AZ16</f>
        <v>4</v>
      </c>
      <c r="AY17" s="14">
        <f>'Personality raw'!BA16</f>
        <v>4</v>
      </c>
    </row>
    <row r="18" spans="1:51" ht="12.75" x14ac:dyDescent="0.2">
      <c r="A18" s="19">
        <v>29</v>
      </c>
      <c r="B18" s="14">
        <f>'Personality raw'!D17</f>
        <v>6</v>
      </c>
      <c r="C18" s="14">
        <f>8-'Personality raw'!E17</f>
        <v>2</v>
      </c>
      <c r="D18" s="14">
        <f>'Personality raw'!F17</f>
        <v>7</v>
      </c>
      <c r="E18" s="14">
        <f>'Personality raw'!G17</f>
        <v>7</v>
      </c>
      <c r="F18" s="14">
        <f>8-'Personality raw'!H17</f>
        <v>2</v>
      </c>
      <c r="G18" s="14">
        <f>8-'Personality raw'!I17</f>
        <v>2</v>
      </c>
      <c r="H18" s="14">
        <f>'Personality raw'!J17</f>
        <v>6</v>
      </c>
      <c r="I18" s="14">
        <f>'Personality raw'!K17</f>
        <v>5</v>
      </c>
      <c r="J18" s="14">
        <f>'Personality raw'!L17</f>
        <v>5</v>
      </c>
      <c r="K18" s="14">
        <f>'Personality raw'!M17</f>
        <v>4</v>
      </c>
      <c r="L18" s="14">
        <f>8-'Personality raw'!N17</f>
        <v>2</v>
      </c>
      <c r="M18" s="14">
        <f>'Personality raw'!O17</f>
        <v>6</v>
      </c>
      <c r="N18" s="14">
        <f>8-'Personality raw'!P17</f>
        <v>7</v>
      </c>
      <c r="O18" s="14">
        <f>8-'Personality raw'!Q17</f>
        <v>7</v>
      </c>
      <c r="P18" s="14">
        <f>8-'Personality raw'!R17</f>
        <v>4</v>
      </c>
      <c r="Q18" s="14">
        <f>'Personality raw'!S17</f>
        <v>6</v>
      </c>
      <c r="R18" s="14">
        <f>'Personality raw'!T17</f>
        <v>2</v>
      </c>
      <c r="S18" s="14">
        <f>'Personality raw'!U17</f>
        <v>2</v>
      </c>
      <c r="T18" s="14">
        <f>'Personality raw'!V17</f>
        <v>4</v>
      </c>
      <c r="U18" s="14">
        <f>8-'Personality raw'!W17</f>
        <v>6</v>
      </c>
      <c r="V18" s="14">
        <f>'Personality raw'!X17</f>
        <v>6</v>
      </c>
      <c r="W18" s="14">
        <f>'Personality raw'!Y17</f>
        <v>5</v>
      </c>
      <c r="X18" s="14">
        <f>8-'Personality raw'!Z17</f>
        <v>6</v>
      </c>
      <c r="Y18" s="14">
        <f>8-'Personality raw'!AA17</f>
        <v>6</v>
      </c>
      <c r="Z18" s="14">
        <f>8-'Personality raw'!AB17</f>
        <v>6</v>
      </c>
      <c r="AA18" s="14">
        <f>'Personality raw'!AC17</f>
        <v>5</v>
      </c>
      <c r="AB18" s="14">
        <f>'Personality raw'!AD17</f>
        <v>5</v>
      </c>
      <c r="AC18" s="14">
        <f>8-'Personality raw'!AE17</f>
        <v>2</v>
      </c>
      <c r="AD18" s="14">
        <f>'Personality raw'!AF17</f>
        <v>5</v>
      </c>
      <c r="AE18" s="14">
        <f>'Personality raw'!AG17</f>
        <v>3</v>
      </c>
      <c r="AF18" s="14">
        <f>8-'Personality raw'!AH17</f>
        <v>6</v>
      </c>
      <c r="AG18" s="14">
        <f>'Personality raw'!AI17</f>
        <v>2</v>
      </c>
      <c r="AH18" s="14">
        <f>'Personality raw'!AJ17</f>
        <v>4</v>
      </c>
      <c r="AI18" s="14">
        <f>'Personality raw'!AK17</f>
        <v>6</v>
      </c>
      <c r="AJ18" s="14">
        <f>8-'Personality raw'!AL17</f>
        <v>7</v>
      </c>
      <c r="AK18" s="14">
        <f>8-'Personality raw'!AM17</f>
        <v>3</v>
      </c>
      <c r="AL18" s="14">
        <f>'Personality raw'!AN17</f>
        <v>2</v>
      </c>
      <c r="AM18" s="14">
        <f>'Personality raw'!AO17</f>
        <v>4</v>
      </c>
      <c r="AN18" s="14">
        <f>'Personality raw'!AP17</f>
        <v>5</v>
      </c>
      <c r="AO18" s="14">
        <f>8-'Personality raw'!AQ17</f>
        <v>2</v>
      </c>
      <c r="AP18" s="14">
        <f>8-'Personality raw'!AR17</f>
        <v>2</v>
      </c>
      <c r="AQ18" s="14">
        <f>'Personality raw'!AS17</f>
        <v>3</v>
      </c>
      <c r="AR18" s="14">
        <f>'Personality raw'!AT17</f>
        <v>2</v>
      </c>
      <c r="AS18" s="14">
        <f>8-'Personality raw'!AU17</f>
        <v>2</v>
      </c>
      <c r="AT18" s="14">
        <f>8-'Personality raw'!AV17</f>
        <v>6</v>
      </c>
      <c r="AU18" s="14">
        <f>8-'Personality raw'!AW17</f>
        <v>7</v>
      </c>
      <c r="AV18" s="14">
        <f>8-'Personality raw'!AX17</f>
        <v>5</v>
      </c>
      <c r="AW18" s="14">
        <f>8-'Personality raw'!AY17</f>
        <v>2</v>
      </c>
      <c r="AX18" s="14">
        <f>8-'Personality raw'!AZ17</f>
        <v>6</v>
      </c>
      <c r="AY18" s="14">
        <f>'Personality raw'!BA17</f>
        <v>3</v>
      </c>
    </row>
    <row r="19" spans="1:51" ht="12.75" x14ac:dyDescent="0.2">
      <c r="A19" s="19">
        <v>16</v>
      </c>
      <c r="B19" s="14">
        <f>'Personality raw'!D18</f>
        <v>6</v>
      </c>
      <c r="C19" s="14">
        <f>8-'Personality raw'!E18</f>
        <v>3</v>
      </c>
      <c r="D19" s="14">
        <f>'Personality raw'!F18</f>
        <v>7</v>
      </c>
      <c r="E19" s="14">
        <f>'Personality raw'!G18</f>
        <v>6</v>
      </c>
      <c r="F19" s="14">
        <f>8-'Personality raw'!H18</f>
        <v>6</v>
      </c>
      <c r="G19" s="14">
        <f>8-'Personality raw'!I18</f>
        <v>6</v>
      </c>
      <c r="H19" s="14">
        <f>'Personality raw'!J18</f>
        <v>6</v>
      </c>
      <c r="I19" s="14">
        <f>'Personality raw'!K18</f>
        <v>6</v>
      </c>
      <c r="J19" s="14">
        <f>'Personality raw'!L18</f>
        <v>6</v>
      </c>
      <c r="K19" s="14">
        <f>'Personality raw'!M18</f>
        <v>6</v>
      </c>
      <c r="L19" s="14">
        <f>8-'Personality raw'!N18</f>
        <v>6</v>
      </c>
      <c r="M19" s="14">
        <f>'Personality raw'!O18</f>
        <v>6</v>
      </c>
      <c r="N19" s="14">
        <f>8-'Personality raw'!P18</f>
        <v>6</v>
      </c>
      <c r="O19" s="14">
        <f>8-'Personality raw'!Q18</f>
        <v>6</v>
      </c>
      <c r="P19" s="14">
        <f>8-'Personality raw'!R18</f>
        <v>3</v>
      </c>
      <c r="Q19" s="14">
        <f>'Personality raw'!S18</f>
        <v>5</v>
      </c>
      <c r="R19" s="14">
        <f>'Personality raw'!T18</f>
        <v>5</v>
      </c>
      <c r="S19" s="14">
        <f>'Personality raw'!U18</f>
        <v>6</v>
      </c>
      <c r="T19" s="14">
        <f>'Personality raw'!V18</f>
        <v>6</v>
      </c>
      <c r="U19" s="14">
        <f>8-'Personality raw'!W18</f>
        <v>5</v>
      </c>
      <c r="V19" s="14">
        <f>'Personality raw'!X18</f>
        <v>6</v>
      </c>
      <c r="W19" s="14">
        <f>'Personality raw'!Y18</f>
        <v>3</v>
      </c>
      <c r="X19" s="14">
        <f>8-'Personality raw'!Z18</f>
        <v>6</v>
      </c>
      <c r="Y19" s="14">
        <f>8-'Personality raw'!AA18</f>
        <v>6</v>
      </c>
      <c r="Z19" s="14">
        <f>8-'Personality raw'!AB18</f>
        <v>2</v>
      </c>
      <c r="AA19" s="14">
        <f>'Personality raw'!AC18</f>
        <v>6</v>
      </c>
      <c r="AB19" s="14">
        <f>'Personality raw'!AD18</f>
        <v>6</v>
      </c>
      <c r="AC19" s="14">
        <f>8-'Personality raw'!AE18</f>
        <v>5</v>
      </c>
      <c r="AD19" s="14">
        <f>'Personality raw'!AF18</f>
        <v>6</v>
      </c>
      <c r="AE19" s="14">
        <f>'Personality raw'!AG18</f>
        <v>5</v>
      </c>
      <c r="AF19" s="14">
        <f>8-'Personality raw'!AH18</f>
        <v>3</v>
      </c>
      <c r="AG19" s="14">
        <f>'Personality raw'!AI18</f>
        <v>2</v>
      </c>
      <c r="AH19" s="14">
        <f>'Personality raw'!AJ18</f>
        <v>5</v>
      </c>
      <c r="AI19" s="14">
        <f>'Personality raw'!AK18</f>
        <v>6</v>
      </c>
      <c r="AJ19" s="14">
        <f>8-'Personality raw'!AL18</f>
        <v>6</v>
      </c>
      <c r="AK19" s="14">
        <f>8-'Personality raw'!AM18</f>
        <v>6</v>
      </c>
      <c r="AL19" s="14">
        <f>'Personality raw'!AN18</f>
        <v>2</v>
      </c>
      <c r="AM19" s="14">
        <f>'Personality raw'!AO18</f>
        <v>6</v>
      </c>
      <c r="AN19" s="14">
        <f>'Personality raw'!AP18</f>
        <v>5</v>
      </c>
      <c r="AO19" s="14">
        <f>8-'Personality raw'!AQ18</f>
        <v>6</v>
      </c>
      <c r="AP19" s="14">
        <f>8-'Personality raw'!AR18</f>
        <v>6</v>
      </c>
      <c r="AQ19" s="14">
        <f>'Personality raw'!AS18</f>
        <v>5</v>
      </c>
      <c r="AR19" s="14">
        <f>'Personality raw'!AT18</f>
        <v>6</v>
      </c>
      <c r="AS19" s="14">
        <f>8-'Personality raw'!AU18</f>
        <v>6</v>
      </c>
      <c r="AT19" s="14">
        <f>8-'Personality raw'!AV18</f>
        <v>6</v>
      </c>
      <c r="AU19" s="14">
        <f>8-'Personality raw'!AW18</f>
        <v>4</v>
      </c>
      <c r="AV19" s="14">
        <f>8-'Personality raw'!AX18</f>
        <v>6</v>
      </c>
      <c r="AW19" s="14">
        <f>8-'Personality raw'!AY18</f>
        <v>5</v>
      </c>
      <c r="AX19" s="14">
        <f>8-'Personality raw'!AZ18</f>
        <v>6</v>
      </c>
      <c r="AY19" s="14">
        <f>'Personality raw'!BA18</f>
        <v>5</v>
      </c>
    </row>
    <row r="20" spans="1:51" ht="12.6" customHeight="1" x14ac:dyDescent="0.2">
      <c r="A20" s="19">
        <v>1</v>
      </c>
      <c r="B20" s="14">
        <f>'Personality raw'!D19</f>
        <v>7</v>
      </c>
      <c r="C20" s="14">
        <f>8-'Personality raw'!E19</f>
        <v>4</v>
      </c>
      <c r="D20" s="14">
        <f>'Personality raw'!F19</f>
        <v>7</v>
      </c>
      <c r="E20" s="14">
        <f>'Personality raw'!G19</f>
        <v>5</v>
      </c>
      <c r="F20" s="14">
        <f>8-'Personality raw'!H19</f>
        <v>3</v>
      </c>
      <c r="G20" s="14">
        <f>8-'Personality raw'!I19</f>
        <v>7</v>
      </c>
      <c r="H20" s="14">
        <f>'Personality raw'!J19</f>
        <v>6</v>
      </c>
      <c r="I20" s="14">
        <f>'Personality raw'!K19</f>
        <v>6</v>
      </c>
      <c r="J20" s="14">
        <f>'Personality raw'!L19</f>
        <v>6</v>
      </c>
      <c r="K20" s="14">
        <f>'Personality raw'!M19</f>
        <v>4</v>
      </c>
      <c r="L20" s="14">
        <f>8-'Personality raw'!N19</f>
        <v>2</v>
      </c>
      <c r="M20" s="14">
        <f>'Personality raw'!O19</f>
        <v>6</v>
      </c>
      <c r="N20" s="14">
        <f>8-'Personality raw'!P19</f>
        <v>7</v>
      </c>
      <c r="O20" s="14">
        <f>8-'Personality raw'!Q19</f>
        <v>7</v>
      </c>
      <c r="P20" s="14">
        <f>8-'Personality raw'!R19</f>
        <v>3</v>
      </c>
      <c r="Q20" s="14">
        <f>'Personality raw'!S19</f>
        <v>6</v>
      </c>
      <c r="R20" s="14">
        <f>'Personality raw'!T19</f>
        <v>2</v>
      </c>
      <c r="S20" s="14">
        <f>'Personality raw'!U19</f>
        <v>4</v>
      </c>
      <c r="T20" s="14">
        <f>'Personality raw'!V19</f>
        <v>6</v>
      </c>
      <c r="U20" s="14">
        <f>8-'Personality raw'!W19</f>
        <v>2</v>
      </c>
      <c r="V20" s="14">
        <f>'Personality raw'!X19</f>
        <v>5</v>
      </c>
      <c r="W20" s="14">
        <f>'Personality raw'!Y19</f>
        <v>2</v>
      </c>
      <c r="X20" s="14">
        <f>8-'Personality raw'!Z19</f>
        <v>3</v>
      </c>
      <c r="Y20" s="14">
        <f>8-'Personality raw'!AA19</f>
        <v>3</v>
      </c>
      <c r="Z20" s="14">
        <f>8-'Personality raw'!AB19</f>
        <v>3</v>
      </c>
      <c r="AA20" s="14">
        <f>'Personality raw'!AC19</f>
        <v>5</v>
      </c>
      <c r="AB20" s="14">
        <f>'Personality raw'!AD19</f>
        <v>7</v>
      </c>
      <c r="AC20" s="14">
        <f>8-'Personality raw'!AE19</f>
        <v>2</v>
      </c>
      <c r="AD20" s="14">
        <f>'Personality raw'!AF19</f>
        <v>6</v>
      </c>
      <c r="AE20" s="14">
        <f>'Personality raw'!AG19</f>
        <v>5</v>
      </c>
      <c r="AF20" s="14">
        <f>8-'Personality raw'!AH19</f>
        <v>4</v>
      </c>
      <c r="AG20" s="14">
        <f>'Personality raw'!AI19</f>
        <v>2</v>
      </c>
      <c r="AH20" s="14">
        <f>'Personality raw'!AJ19</f>
        <v>4</v>
      </c>
      <c r="AI20" s="14">
        <f>'Personality raw'!AK19</f>
        <v>5</v>
      </c>
      <c r="AJ20" s="14">
        <f>8-'Personality raw'!AL19</f>
        <v>7</v>
      </c>
      <c r="AK20" s="14">
        <f>8-'Personality raw'!AM19</f>
        <v>3</v>
      </c>
      <c r="AL20" s="14">
        <f>'Personality raw'!AN19</f>
        <v>5</v>
      </c>
      <c r="AM20" s="14">
        <f>'Personality raw'!AO19</f>
        <v>5</v>
      </c>
      <c r="AN20" s="14">
        <f>'Personality raw'!AP19</f>
        <v>5</v>
      </c>
      <c r="AO20" s="14">
        <f>8-'Personality raw'!AQ19</f>
        <v>5</v>
      </c>
      <c r="AP20" s="14">
        <f>8-'Personality raw'!AR19</f>
        <v>6</v>
      </c>
      <c r="AQ20" s="14">
        <f>'Personality raw'!AS19</f>
        <v>2</v>
      </c>
      <c r="AR20" s="14">
        <f>'Personality raw'!AT19</f>
        <v>3</v>
      </c>
      <c r="AS20" s="14">
        <f>8-'Personality raw'!AU19</f>
        <v>6</v>
      </c>
      <c r="AT20" s="14">
        <f>8-'Personality raw'!AV19</f>
        <v>7</v>
      </c>
      <c r="AU20" s="14">
        <f>8-'Personality raw'!AW19</f>
        <v>7</v>
      </c>
      <c r="AV20" s="14">
        <f>8-'Personality raw'!AX19</f>
        <v>6</v>
      </c>
      <c r="AW20" s="14">
        <f>8-'Personality raw'!AY19</f>
        <v>4</v>
      </c>
      <c r="AX20" s="14">
        <f>8-'Personality raw'!AZ19</f>
        <v>7</v>
      </c>
      <c r="AY20" s="14">
        <f>'Personality raw'!BA19</f>
        <v>6</v>
      </c>
    </row>
    <row r="21" spans="1:51" ht="12.6" customHeight="1" x14ac:dyDescent="0.2">
      <c r="A21" s="19">
        <v>7</v>
      </c>
      <c r="B21" s="14">
        <f>'Personality raw'!D20</f>
        <v>5</v>
      </c>
      <c r="C21" s="14">
        <f>8-'Personality raw'!E20</f>
        <v>6</v>
      </c>
      <c r="D21" s="14">
        <f>'Personality raw'!F20</f>
        <v>5</v>
      </c>
      <c r="E21" s="14">
        <f>'Personality raw'!G20</f>
        <v>5</v>
      </c>
      <c r="F21" s="14">
        <f>8-'Personality raw'!H20</f>
        <v>2</v>
      </c>
      <c r="G21" s="14">
        <f>8-'Personality raw'!I20</f>
        <v>2</v>
      </c>
      <c r="H21" s="14">
        <f>'Personality raw'!J20</f>
        <v>6</v>
      </c>
      <c r="I21" s="14">
        <f>'Personality raw'!K20</f>
        <v>7</v>
      </c>
      <c r="J21" s="14">
        <f>'Personality raw'!L20</f>
        <v>6</v>
      </c>
      <c r="K21" s="14">
        <f>'Personality raw'!M20</f>
        <v>5</v>
      </c>
      <c r="L21" s="14">
        <f>8-'Personality raw'!N20</f>
        <v>5</v>
      </c>
      <c r="M21" s="14">
        <f>'Personality raw'!O20</f>
        <v>5</v>
      </c>
      <c r="N21" s="14">
        <f>8-'Personality raw'!P20</f>
        <v>5</v>
      </c>
      <c r="O21" s="14">
        <f>8-'Personality raw'!Q20</f>
        <v>6</v>
      </c>
      <c r="P21" s="14">
        <f>8-'Personality raw'!R20</f>
        <v>6</v>
      </c>
      <c r="Q21" s="14">
        <f>'Personality raw'!S20</f>
        <v>6</v>
      </c>
      <c r="R21" s="14">
        <f>'Personality raw'!T20</f>
        <v>6</v>
      </c>
      <c r="S21" s="14">
        <f>'Personality raw'!U20</f>
        <v>5</v>
      </c>
      <c r="T21" s="14">
        <f>'Personality raw'!V20</f>
        <v>6</v>
      </c>
      <c r="U21" s="14">
        <f>8-'Personality raw'!W20</f>
        <v>6</v>
      </c>
      <c r="V21" s="14">
        <f>'Personality raw'!X20</f>
        <v>5</v>
      </c>
      <c r="W21" s="14">
        <f>'Personality raw'!Y20</f>
        <v>2</v>
      </c>
      <c r="X21" s="14">
        <f>8-'Personality raw'!Z20</f>
        <v>6</v>
      </c>
      <c r="Y21" s="14">
        <f>8-'Personality raw'!AA20</f>
        <v>6</v>
      </c>
      <c r="Z21" s="14">
        <f>8-'Personality raw'!AB20</f>
        <v>6</v>
      </c>
      <c r="AA21" s="14">
        <f>'Personality raw'!AC20</f>
        <v>5</v>
      </c>
      <c r="AB21" s="14">
        <f>'Personality raw'!AD20</f>
        <v>6</v>
      </c>
      <c r="AC21" s="14">
        <f>8-'Personality raw'!AE20</f>
        <v>6</v>
      </c>
      <c r="AD21" s="14">
        <f>'Personality raw'!AF20</f>
        <v>5</v>
      </c>
      <c r="AE21" s="14">
        <f>'Personality raw'!AG20</f>
        <v>2</v>
      </c>
      <c r="AF21" s="14">
        <f>8-'Personality raw'!AH20</f>
        <v>5</v>
      </c>
      <c r="AG21" s="14">
        <f>'Personality raw'!AI20</f>
        <v>3</v>
      </c>
      <c r="AH21" s="14">
        <f>'Personality raw'!AJ20</f>
        <v>5</v>
      </c>
      <c r="AI21" s="14">
        <f>'Personality raw'!AK20</f>
        <v>5</v>
      </c>
      <c r="AJ21" s="14">
        <f>8-'Personality raw'!AL20</f>
        <v>6</v>
      </c>
      <c r="AK21" s="14">
        <f>8-'Personality raw'!AM20</f>
        <v>3</v>
      </c>
      <c r="AL21" s="14">
        <f>'Personality raw'!AN20</f>
        <v>3</v>
      </c>
      <c r="AM21" s="14">
        <f>'Personality raw'!AO20</f>
        <v>5</v>
      </c>
      <c r="AN21" s="14">
        <f>'Personality raw'!AP20</f>
        <v>6</v>
      </c>
      <c r="AO21" s="14">
        <f>8-'Personality raw'!AQ20</f>
        <v>5</v>
      </c>
      <c r="AP21" s="14">
        <f>8-'Personality raw'!AR20</f>
        <v>6</v>
      </c>
      <c r="AQ21" s="14">
        <f>'Personality raw'!AS20</f>
        <v>5</v>
      </c>
      <c r="AR21" s="14">
        <f>'Personality raw'!AT20</f>
        <v>6</v>
      </c>
      <c r="AS21" s="14">
        <f>8-'Personality raw'!AU20</f>
        <v>6</v>
      </c>
      <c r="AT21" s="14">
        <f>8-'Personality raw'!AV20</f>
        <v>6</v>
      </c>
      <c r="AU21" s="14">
        <f>8-'Personality raw'!AW20</f>
        <v>7</v>
      </c>
      <c r="AV21" s="14">
        <f>8-'Personality raw'!AX20</f>
        <v>6</v>
      </c>
      <c r="AW21" s="14">
        <f>8-'Personality raw'!AY20</f>
        <v>6</v>
      </c>
      <c r="AX21" s="14">
        <f>8-'Personality raw'!AZ20</f>
        <v>7</v>
      </c>
      <c r="AY21" s="14">
        <f>'Personality raw'!BA20</f>
        <v>1</v>
      </c>
    </row>
    <row r="22" spans="1:51" ht="12.6" customHeight="1" x14ac:dyDescent="0.2">
      <c r="A22" s="19">
        <v>2</v>
      </c>
      <c r="B22" s="14">
        <f>'Personality raw'!D21</f>
        <v>6</v>
      </c>
      <c r="C22" s="14">
        <f>8-'Personality raw'!E21</f>
        <v>5</v>
      </c>
      <c r="D22" s="14">
        <f>'Personality raw'!F21</f>
        <v>4</v>
      </c>
      <c r="E22" s="14">
        <f>'Personality raw'!G21</f>
        <v>6</v>
      </c>
      <c r="F22" s="14">
        <f>8-'Personality raw'!H21</f>
        <v>2</v>
      </c>
      <c r="G22" s="14">
        <f>8-'Personality raw'!I21</f>
        <v>7</v>
      </c>
      <c r="H22" s="14">
        <f>'Personality raw'!J21</f>
        <v>6</v>
      </c>
      <c r="I22" s="14">
        <f>'Personality raw'!K21</f>
        <v>4</v>
      </c>
      <c r="J22" s="14">
        <f>'Personality raw'!L21</f>
        <v>3</v>
      </c>
      <c r="K22" s="14">
        <f>'Personality raw'!M21</f>
        <v>5</v>
      </c>
      <c r="L22" s="14">
        <f>8-'Personality raw'!N21</f>
        <v>7</v>
      </c>
      <c r="M22" s="14">
        <f>'Personality raw'!O21</f>
        <v>6</v>
      </c>
      <c r="N22" s="14">
        <f>8-'Personality raw'!P21</f>
        <v>3</v>
      </c>
      <c r="O22" s="14">
        <f>8-'Personality raw'!Q21</f>
        <v>7</v>
      </c>
      <c r="P22" s="14">
        <f>8-'Personality raw'!R21</f>
        <v>3</v>
      </c>
      <c r="Q22" s="14">
        <f>'Personality raw'!S21</f>
        <v>6</v>
      </c>
      <c r="R22" s="14">
        <f>'Personality raw'!T21</f>
        <v>1</v>
      </c>
      <c r="S22" s="14">
        <f>'Personality raw'!U21</f>
        <v>4</v>
      </c>
      <c r="T22" s="14">
        <f>'Personality raw'!V21</f>
        <v>2</v>
      </c>
      <c r="U22" s="14">
        <f>8-'Personality raw'!W21</f>
        <v>4</v>
      </c>
      <c r="V22" s="14">
        <f>'Personality raw'!X21</f>
        <v>5</v>
      </c>
      <c r="W22" s="14">
        <f>'Personality raw'!Y21</f>
        <v>6</v>
      </c>
      <c r="X22" s="14">
        <f>8-'Personality raw'!Z21</f>
        <v>7</v>
      </c>
      <c r="Y22" s="14">
        <f>8-'Personality raw'!AA21</f>
        <v>7</v>
      </c>
      <c r="Z22" s="14">
        <f>8-'Personality raw'!AB21</f>
        <v>6</v>
      </c>
      <c r="AA22" s="14">
        <f>'Personality raw'!AC21</f>
        <v>5</v>
      </c>
      <c r="AB22" s="14">
        <f>'Personality raw'!AD21</f>
        <v>1</v>
      </c>
      <c r="AC22" s="14">
        <f>8-'Personality raw'!AE21</f>
        <v>2</v>
      </c>
      <c r="AD22" s="14">
        <f>'Personality raw'!AF21</f>
        <v>4</v>
      </c>
      <c r="AE22" s="14">
        <f>'Personality raw'!AG21</f>
        <v>5</v>
      </c>
      <c r="AF22" s="14">
        <f>8-'Personality raw'!AH21</f>
        <v>7</v>
      </c>
      <c r="AG22" s="14">
        <f>'Personality raw'!AI21</f>
        <v>6</v>
      </c>
      <c r="AH22" s="14">
        <f>'Personality raw'!AJ21</f>
        <v>5</v>
      </c>
      <c r="AI22" s="14">
        <f>'Personality raw'!AK21</f>
        <v>5</v>
      </c>
      <c r="AJ22" s="14">
        <f>8-'Personality raw'!AL21</f>
        <v>4</v>
      </c>
      <c r="AK22" s="14">
        <f>8-'Personality raw'!AM21</f>
        <v>3</v>
      </c>
      <c r="AL22" s="14">
        <f>'Personality raw'!AN21</f>
        <v>5</v>
      </c>
      <c r="AM22" s="14">
        <f>'Personality raw'!AO21</f>
        <v>3</v>
      </c>
      <c r="AN22" s="14">
        <f>'Personality raw'!AP21</f>
        <v>2</v>
      </c>
      <c r="AO22" s="14">
        <f>8-'Personality raw'!AQ21</f>
        <v>3</v>
      </c>
      <c r="AP22" s="14">
        <f>8-'Personality raw'!AR21</f>
        <v>5</v>
      </c>
      <c r="AQ22" s="14">
        <f>'Personality raw'!AS21</f>
        <v>6</v>
      </c>
      <c r="AR22" s="14">
        <f>'Personality raw'!AT21</f>
        <v>3</v>
      </c>
      <c r="AS22" s="14">
        <f>8-'Personality raw'!AU21</f>
        <v>2</v>
      </c>
      <c r="AT22" s="14">
        <f>8-'Personality raw'!AV21</f>
        <v>1</v>
      </c>
      <c r="AU22" s="14">
        <f>8-'Personality raw'!AW21</f>
        <v>5</v>
      </c>
      <c r="AV22" s="14">
        <f>8-'Personality raw'!AX21</f>
        <v>1</v>
      </c>
      <c r="AW22" s="14">
        <f>8-'Personality raw'!AY21</f>
        <v>5</v>
      </c>
      <c r="AX22" s="14">
        <f>8-'Personality raw'!AZ21</f>
        <v>6</v>
      </c>
      <c r="AY22" s="14">
        <f>'Personality raw'!BA21</f>
        <v>3</v>
      </c>
    </row>
    <row r="23" spans="1:51" ht="12.6" customHeight="1" x14ac:dyDescent="0.2">
      <c r="A23" s="19">
        <v>24</v>
      </c>
      <c r="B23" s="14">
        <f>'Personality raw'!D22</f>
        <v>5</v>
      </c>
      <c r="C23" s="14">
        <f>8-'Personality raw'!E22</f>
        <v>6</v>
      </c>
      <c r="D23" s="14">
        <f>'Personality raw'!F22</f>
        <v>5</v>
      </c>
      <c r="E23" s="14">
        <f>'Personality raw'!G22</f>
        <v>5</v>
      </c>
      <c r="F23" s="14">
        <f>8-'Personality raw'!H22</f>
        <v>4</v>
      </c>
      <c r="G23" s="14">
        <f>8-'Personality raw'!I22</f>
        <v>3</v>
      </c>
      <c r="H23" s="14">
        <f>'Personality raw'!J22</f>
        <v>5</v>
      </c>
      <c r="I23" s="14">
        <f>'Personality raw'!K22</f>
        <v>5</v>
      </c>
      <c r="J23" s="14">
        <f>'Personality raw'!L22</f>
        <v>5</v>
      </c>
      <c r="K23" s="14">
        <f>'Personality raw'!M22</f>
        <v>6</v>
      </c>
      <c r="L23" s="14">
        <f>8-'Personality raw'!N22</f>
        <v>6</v>
      </c>
      <c r="M23" s="14">
        <f>'Personality raw'!O22</f>
        <v>5</v>
      </c>
      <c r="N23" s="14">
        <f>8-'Personality raw'!P22</f>
        <v>4</v>
      </c>
      <c r="O23" s="14">
        <f>8-'Personality raw'!Q22</f>
        <v>6</v>
      </c>
      <c r="P23" s="14">
        <f>8-'Personality raw'!R22</f>
        <v>4</v>
      </c>
      <c r="Q23" s="14">
        <f>'Personality raw'!S22</f>
        <v>5</v>
      </c>
      <c r="R23" s="14">
        <f>'Personality raw'!T22</f>
        <v>6</v>
      </c>
      <c r="S23" s="14">
        <f>'Personality raw'!U22</f>
        <v>5</v>
      </c>
      <c r="T23" s="14">
        <f>'Personality raw'!V22</f>
        <v>5</v>
      </c>
      <c r="U23" s="14">
        <f>8-'Personality raw'!W22</f>
        <v>6</v>
      </c>
      <c r="V23" s="14">
        <f>'Personality raw'!X22</f>
        <v>5</v>
      </c>
      <c r="W23" s="14">
        <f>'Personality raw'!Y22</f>
        <v>5</v>
      </c>
      <c r="X23" s="14">
        <f>8-'Personality raw'!Z22</f>
        <v>3</v>
      </c>
      <c r="Y23" s="14">
        <f>8-'Personality raw'!AA22</f>
        <v>5</v>
      </c>
      <c r="Z23" s="14">
        <f>8-'Personality raw'!AB22</f>
        <v>6</v>
      </c>
      <c r="AA23" s="14">
        <f>'Personality raw'!AC22</f>
        <v>4</v>
      </c>
      <c r="AB23" s="14">
        <f>'Personality raw'!AD22</f>
        <v>6</v>
      </c>
      <c r="AC23" s="14">
        <f>8-'Personality raw'!AE22</f>
        <v>6</v>
      </c>
      <c r="AD23" s="14">
        <f>'Personality raw'!AF22</f>
        <v>6</v>
      </c>
      <c r="AE23" s="14">
        <f>'Personality raw'!AG22</f>
        <v>5</v>
      </c>
      <c r="AF23" s="14">
        <f>8-'Personality raw'!AH22</f>
        <v>5</v>
      </c>
      <c r="AG23" s="14">
        <f>'Personality raw'!AI22</f>
        <v>4</v>
      </c>
      <c r="AH23" s="14">
        <f>'Personality raw'!AJ22</f>
        <v>5</v>
      </c>
      <c r="AI23" s="14">
        <f>'Personality raw'!AK22</f>
        <v>6</v>
      </c>
      <c r="AJ23" s="14">
        <f>8-'Personality raw'!AL22</f>
        <v>6</v>
      </c>
      <c r="AK23" s="14">
        <f>8-'Personality raw'!AM22</f>
        <v>4</v>
      </c>
      <c r="AL23" s="14">
        <f>'Personality raw'!AN22</f>
        <v>2</v>
      </c>
      <c r="AM23" s="14">
        <f>'Personality raw'!AO22</f>
        <v>5</v>
      </c>
      <c r="AN23" s="14">
        <f>'Personality raw'!AP22</f>
        <v>4</v>
      </c>
      <c r="AO23" s="14">
        <f>8-'Personality raw'!AQ22</f>
        <v>6</v>
      </c>
      <c r="AP23" s="14">
        <f>8-'Personality raw'!AR22</f>
        <v>6</v>
      </c>
      <c r="AQ23" s="14">
        <f>'Personality raw'!AS22</f>
        <v>5</v>
      </c>
      <c r="AR23" s="14">
        <f>'Personality raw'!AT22</f>
        <v>5</v>
      </c>
      <c r="AS23" s="14">
        <f>8-'Personality raw'!AU22</f>
        <v>4</v>
      </c>
      <c r="AT23" s="14">
        <f>8-'Personality raw'!AV22</f>
        <v>4</v>
      </c>
      <c r="AU23" s="14">
        <f>8-'Personality raw'!AW22</f>
        <v>6</v>
      </c>
      <c r="AV23" s="14">
        <f>8-'Personality raw'!AX22</f>
        <v>4</v>
      </c>
      <c r="AW23" s="14">
        <f>8-'Personality raw'!AY22</f>
        <v>5</v>
      </c>
      <c r="AX23" s="14">
        <f>8-'Personality raw'!AZ22</f>
        <v>5</v>
      </c>
      <c r="AY23" s="14">
        <f>'Personality raw'!BA22</f>
        <v>4</v>
      </c>
    </row>
    <row r="24" spans="1:51" ht="12.6" customHeight="1" x14ac:dyDescent="0.2">
      <c r="A24" s="19">
        <v>21</v>
      </c>
      <c r="B24" s="14">
        <f>'Personality raw'!D23</f>
        <v>4</v>
      </c>
      <c r="C24" s="14">
        <f>8-'Personality raw'!E23</f>
        <v>3</v>
      </c>
      <c r="D24" s="14">
        <f>'Personality raw'!F23</f>
        <v>4</v>
      </c>
      <c r="E24" s="14">
        <f>'Personality raw'!G23</f>
        <v>2</v>
      </c>
      <c r="F24" s="14">
        <f>8-'Personality raw'!H23</f>
        <v>3</v>
      </c>
      <c r="G24" s="14">
        <f>8-'Personality raw'!I23</f>
        <v>3</v>
      </c>
      <c r="H24" s="14">
        <f>'Personality raw'!J23</f>
        <v>3</v>
      </c>
      <c r="I24" s="14">
        <f>'Personality raw'!K23</f>
        <v>6</v>
      </c>
      <c r="J24" s="14">
        <f>'Personality raw'!L23</f>
        <v>6</v>
      </c>
      <c r="K24" s="14">
        <f>'Personality raw'!M23</f>
        <v>3</v>
      </c>
      <c r="L24" s="14">
        <f>8-'Personality raw'!N23</f>
        <v>2</v>
      </c>
      <c r="M24" s="14">
        <f>'Personality raw'!O23</f>
        <v>6</v>
      </c>
      <c r="N24" s="14">
        <f>8-'Personality raw'!P23</f>
        <v>2</v>
      </c>
      <c r="O24" s="14">
        <f>8-'Personality raw'!Q23</f>
        <v>2</v>
      </c>
      <c r="P24" s="14">
        <f>8-'Personality raw'!R23</f>
        <v>1</v>
      </c>
      <c r="Q24" s="14">
        <f>'Personality raw'!S23</f>
        <v>5</v>
      </c>
      <c r="R24" s="14">
        <f>'Personality raw'!T23</f>
        <v>5</v>
      </c>
      <c r="S24" s="14">
        <f>'Personality raw'!U23</f>
        <v>3</v>
      </c>
      <c r="T24" s="14">
        <f>'Personality raw'!V23</f>
        <v>3</v>
      </c>
      <c r="U24" s="14">
        <f>8-'Personality raw'!W23</f>
        <v>3</v>
      </c>
      <c r="V24" s="14">
        <f>'Personality raw'!X23</f>
        <v>2</v>
      </c>
      <c r="W24" s="14">
        <f>'Personality raw'!Y23</f>
        <v>3</v>
      </c>
      <c r="X24" s="14">
        <f>8-'Personality raw'!Z23</f>
        <v>3</v>
      </c>
      <c r="Y24" s="14">
        <f>8-'Personality raw'!AA23</f>
        <v>2</v>
      </c>
      <c r="Z24" s="14">
        <f>8-'Personality raw'!AB23</f>
        <v>2</v>
      </c>
      <c r="AA24" s="14">
        <f>'Personality raw'!AC23</f>
        <v>4</v>
      </c>
      <c r="AB24" s="14">
        <f>'Personality raw'!AD23</f>
        <v>4</v>
      </c>
      <c r="AC24" s="14">
        <f>8-'Personality raw'!AE23</f>
        <v>2</v>
      </c>
      <c r="AD24" s="14">
        <f>'Personality raw'!AF23</f>
        <v>7</v>
      </c>
      <c r="AE24" s="14">
        <f>'Personality raw'!AG23</f>
        <v>5</v>
      </c>
      <c r="AF24" s="14">
        <f>8-'Personality raw'!AH23</f>
        <v>3</v>
      </c>
      <c r="AG24" s="14">
        <f>'Personality raw'!AI23</f>
        <v>3</v>
      </c>
      <c r="AH24" s="14">
        <f>'Personality raw'!AJ23</f>
        <v>4</v>
      </c>
      <c r="AI24" s="14">
        <f>'Personality raw'!AK23</f>
        <v>4</v>
      </c>
      <c r="AJ24" s="14">
        <f>8-'Personality raw'!AL23</f>
        <v>3</v>
      </c>
      <c r="AK24" s="14">
        <f>8-'Personality raw'!AM23</f>
        <v>4</v>
      </c>
      <c r="AL24" s="14">
        <f>'Personality raw'!AN23</f>
        <v>1</v>
      </c>
      <c r="AM24" s="14">
        <f>'Personality raw'!AO23</f>
        <v>3</v>
      </c>
      <c r="AN24" s="14">
        <f>'Personality raw'!AP23</f>
        <v>5</v>
      </c>
      <c r="AO24" s="14">
        <f>8-'Personality raw'!AQ23</f>
        <v>4</v>
      </c>
      <c r="AP24" s="14">
        <f>8-'Personality raw'!AR23</f>
        <v>6</v>
      </c>
      <c r="AQ24" s="14">
        <f>'Personality raw'!AS23</f>
        <v>3</v>
      </c>
      <c r="AR24" s="14">
        <f>'Personality raw'!AT23</f>
        <v>6</v>
      </c>
      <c r="AS24" s="14">
        <f>8-'Personality raw'!AU23</f>
        <v>6</v>
      </c>
      <c r="AT24" s="14">
        <f>8-'Personality raw'!AV23</f>
        <v>2</v>
      </c>
      <c r="AU24" s="14">
        <f>8-'Personality raw'!AW23</f>
        <v>3</v>
      </c>
      <c r="AV24" s="14">
        <f>8-'Personality raw'!AX23</f>
        <v>2</v>
      </c>
      <c r="AW24" s="14">
        <f>8-'Personality raw'!AY23</f>
        <v>3</v>
      </c>
      <c r="AX24" s="14">
        <f>8-'Personality raw'!AZ23</f>
        <v>5</v>
      </c>
      <c r="AY24" s="14">
        <f>'Personality raw'!BA23</f>
        <v>5</v>
      </c>
    </row>
    <row r="25" spans="1:51" ht="12.6" customHeight="1" x14ac:dyDescent="0.2">
      <c r="A25" s="19">
        <v>30</v>
      </c>
      <c r="B25" s="14">
        <f>'Personality raw'!D24</f>
        <v>5</v>
      </c>
      <c r="C25" s="14">
        <f>8-'Personality raw'!E24</f>
        <v>4</v>
      </c>
      <c r="D25" s="14">
        <f>'Personality raw'!F24</f>
        <v>6</v>
      </c>
      <c r="E25" s="14">
        <f>'Personality raw'!G24</f>
        <v>6</v>
      </c>
      <c r="F25" s="14">
        <f>8-'Personality raw'!H24</f>
        <v>2</v>
      </c>
      <c r="G25" s="14">
        <f>8-'Personality raw'!I24</f>
        <v>6</v>
      </c>
      <c r="H25" s="14">
        <f>'Personality raw'!J24</f>
        <v>4</v>
      </c>
      <c r="I25" s="14">
        <f>'Personality raw'!K24</f>
        <v>6</v>
      </c>
      <c r="J25" s="14">
        <f>'Personality raw'!L24</f>
        <v>4</v>
      </c>
      <c r="K25" s="14">
        <f>'Personality raw'!M24</f>
        <v>6</v>
      </c>
      <c r="L25" s="14">
        <f>8-'Personality raw'!N24</f>
        <v>3</v>
      </c>
      <c r="M25" s="14">
        <f>'Personality raw'!O24</f>
        <v>4</v>
      </c>
      <c r="N25" s="14">
        <f>8-'Personality raw'!P24</f>
        <v>7</v>
      </c>
      <c r="O25" s="14">
        <f>8-'Personality raw'!Q24</f>
        <v>7</v>
      </c>
      <c r="P25" s="14">
        <f>8-'Personality raw'!R24</f>
        <v>3</v>
      </c>
      <c r="Q25" s="14">
        <f>'Personality raw'!S24</f>
        <v>6</v>
      </c>
      <c r="R25" s="14">
        <f>'Personality raw'!T24</f>
        <v>6</v>
      </c>
      <c r="S25" s="14">
        <f>'Personality raw'!U24</f>
        <v>5</v>
      </c>
      <c r="T25" s="14">
        <f>'Personality raw'!V24</f>
        <v>5</v>
      </c>
      <c r="U25" s="14">
        <f>8-'Personality raw'!W24</f>
        <v>7</v>
      </c>
      <c r="V25" s="14">
        <f>'Personality raw'!X24</f>
        <v>5</v>
      </c>
      <c r="W25" s="14">
        <f>'Personality raw'!Y24</f>
        <v>2</v>
      </c>
      <c r="X25" s="14">
        <f>8-'Personality raw'!Z24</f>
        <v>6</v>
      </c>
      <c r="Y25" s="14">
        <f>8-'Personality raw'!AA24</f>
        <v>5</v>
      </c>
      <c r="Z25" s="14">
        <f>8-'Personality raw'!AB24</f>
        <v>4</v>
      </c>
      <c r="AA25" s="14">
        <f>'Personality raw'!AC24</f>
        <v>4</v>
      </c>
      <c r="AB25" s="14">
        <f>'Personality raw'!AD24</f>
        <v>4</v>
      </c>
      <c r="AC25" s="14">
        <f>8-'Personality raw'!AE24</f>
        <v>7</v>
      </c>
      <c r="AD25" s="14">
        <f>'Personality raw'!AF24</f>
        <v>5</v>
      </c>
      <c r="AE25" s="14">
        <f>'Personality raw'!AG24</f>
        <v>3</v>
      </c>
      <c r="AF25" s="14">
        <f>8-'Personality raw'!AH24</f>
        <v>5</v>
      </c>
      <c r="AG25" s="14">
        <f>'Personality raw'!AI24</f>
        <v>4</v>
      </c>
      <c r="AH25" s="14">
        <f>'Personality raw'!AJ24</f>
        <v>4</v>
      </c>
      <c r="AI25" s="14">
        <f>'Personality raw'!AK24</f>
        <v>5</v>
      </c>
      <c r="AJ25" s="14">
        <f>8-'Personality raw'!AL24</f>
        <v>4</v>
      </c>
      <c r="AK25" s="14">
        <f>8-'Personality raw'!AM24</f>
        <v>6</v>
      </c>
      <c r="AL25" s="14">
        <f>'Personality raw'!AN24</f>
        <v>5</v>
      </c>
      <c r="AM25" s="14">
        <f>'Personality raw'!AO24</f>
        <v>4</v>
      </c>
      <c r="AN25" s="14">
        <f>'Personality raw'!AP24</f>
        <v>1</v>
      </c>
      <c r="AO25" s="14">
        <f>8-'Personality raw'!AQ24</f>
        <v>6</v>
      </c>
      <c r="AP25" s="14">
        <f>8-'Personality raw'!AR24</f>
        <v>3</v>
      </c>
      <c r="AQ25" s="14">
        <f>'Personality raw'!AS24</f>
        <v>4</v>
      </c>
      <c r="AR25" s="14">
        <f>'Personality raw'!AT24</f>
        <v>3</v>
      </c>
      <c r="AS25" s="14">
        <f>8-'Personality raw'!AU24</f>
        <v>4</v>
      </c>
      <c r="AT25" s="14">
        <f>8-'Personality raw'!AV24</f>
        <v>6</v>
      </c>
      <c r="AU25" s="14">
        <f>8-'Personality raw'!AW24</f>
        <v>7</v>
      </c>
      <c r="AV25" s="14">
        <f>8-'Personality raw'!AX24</f>
        <v>6</v>
      </c>
      <c r="AW25" s="14">
        <f>8-'Personality raw'!AY24</f>
        <v>5</v>
      </c>
      <c r="AX25" s="14">
        <f>8-'Personality raw'!AZ24</f>
        <v>7</v>
      </c>
      <c r="AY25" s="14">
        <f>'Personality raw'!BA24</f>
        <v>4</v>
      </c>
    </row>
    <row r="26" spans="1:51" ht="12.6" customHeight="1" x14ac:dyDescent="0.2">
      <c r="A26" s="19">
        <v>11</v>
      </c>
      <c r="B26" s="14">
        <f>'Personality raw'!D25</f>
        <v>4</v>
      </c>
      <c r="C26" s="14">
        <f>8-'Personality raw'!E25</f>
        <v>7</v>
      </c>
      <c r="D26" s="14">
        <f>'Personality raw'!F25</f>
        <v>6</v>
      </c>
      <c r="E26" s="14">
        <f>'Personality raw'!G25</f>
        <v>7</v>
      </c>
      <c r="F26" s="14">
        <f>8-'Personality raw'!H25</f>
        <v>7</v>
      </c>
      <c r="G26" s="14">
        <f>8-'Personality raw'!I25</f>
        <v>7</v>
      </c>
      <c r="H26" s="14">
        <f>'Personality raw'!J25</f>
        <v>4</v>
      </c>
      <c r="I26" s="14">
        <f>'Personality raw'!K25</f>
        <v>6</v>
      </c>
      <c r="J26" s="14">
        <f>'Personality raw'!L25</f>
        <v>6</v>
      </c>
      <c r="K26" s="14">
        <f>'Personality raw'!M25</f>
        <v>6</v>
      </c>
      <c r="L26" s="14">
        <f>8-'Personality raw'!N25</f>
        <v>6</v>
      </c>
      <c r="M26" s="14">
        <f>'Personality raw'!O25</f>
        <v>4</v>
      </c>
      <c r="N26" s="14">
        <f>8-'Personality raw'!P25</f>
        <v>6</v>
      </c>
      <c r="O26" s="14">
        <f>8-'Personality raw'!Q25</f>
        <v>7</v>
      </c>
      <c r="P26" s="14">
        <f>8-'Personality raw'!R25</f>
        <v>4</v>
      </c>
      <c r="Q26" s="14">
        <f>'Personality raw'!S25</f>
        <v>5</v>
      </c>
      <c r="R26" s="14">
        <f>'Personality raw'!T25</f>
        <v>6</v>
      </c>
      <c r="S26" s="14">
        <f>'Personality raw'!U25</f>
        <v>5</v>
      </c>
      <c r="T26" s="14">
        <f>'Personality raw'!V25</f>
        <v>6</v>
      </c>
      <c r="U26" s="14">
        <f>8-'Personality raw'!W25</f>
        <v>6</v>
      </c>
      <c r="V26" s="14">
        <f>'Personality raw'!X25</f>
        <v>5</v>
      </c>
      <c r="W26" s="14">
        <f>'Personality raw'!Y25</f>
        <v>1</v>
      </c>
      <c r="X26" s="14">
        <f>8-'Personality raw'!Z25</f>
        <v>7</v>
      </c>
      <c r="Y26" s="14">
        <f>8-'Personality raw'!AA25</f>
        <v>7</v>
      </c>
      <c r="Z26" s="14">
        <f>8-'Personality raw'!AB25</f>
        <v>5</v>
      </c>
      <c r="AA26" s="14">
        <f>'Personality raw'!AC25</f>
        <v>2</v>
      </c>
      <c r="AB26" s="14">
        <f>'Personality raw'!AD25</f>
        <v>4</v>
      </c>
      <c r="AC26" s="14">
        <f>8-'Personality raw'!AE25</f>
        <v>7</v>
      </c>
      <c r="AD26" s="14">
        <f>'Personality raw'!AF25</f>
        <v>5</v>
      </c>
      <c r="AE26" s="14">
        <f>'Personality raw'!AG25</f>
        <v>6</v>
      </c>
      <c r="AF26" s="14">
        <f>8-'Personality raw'!AH25</f>
        <v>7</v>
      </c>
      <c r="AG26" s="14">
        <f>'Personality raw'!AI25</f>
        <v>6</v>
      </c>
      <c r="AH26" s="14">
        <f>'Personality raw'!AJ25</f>
        <v>6</v>
      </c>
      <c r="AI26" s="14">
        <f>'Personality raw'!AK25</f>
        <v>6</v>
      </c>
      <c r="AJ26" s="14">
        <f>8-'Personality raw'!AL25</f>
        <v>6</v>
      </c>
      <c r="AK26" s="14">
        <f>8-'Personality raw'!AM25</f>
        <v>4</v>
      </c>
      <c r="AL26" s="14">
        <f>'Personality raw'!AN25</f>
        <v>2</v>
      </c>
      <c r="AM26" s="14">
        <f>'Personality raw'!AO25</f>
        <v>4</v>
      </c>
      <c r="AN26" s="14">
        <f>'Personality raw'!AP25</f>
        <v>4</v>
      </c>
      <c r="AO26" s="14">
        <f>8-'Personality raw'!AQ25</f>
        <v>4</v>
      </c>
      <c r="AP26" s="14">
        <f>8-'Personality raw'!AR25</f>
        <v>6</v>
      </c>
      <c r="AQ26" s="14">
        <f>'Personality raw'!AS25</f>
        <v>6</v>
      </c>
      <c r="AR26" s="14">
        <f>'Personality raw'!AT25</f>
        <v>4</v>
      </c>
      <c r="AS26" s="14">
        <f>8-'Personality raw'!AU25</f>
        <v>5</v>
      </c>
      <c r="AT26" s="14">
        <f>8-'Personality raw'!AV25</f>
        <v>6</v>
      </c>
      <c r="AU26" s="14">
        <f>8-'Personality raw'!AW25</f>
        <v>6</v>
      </c>
      <c r="AV26" s="14">
        <f>8-'Personality raw'!AX25</f>
        <v>6</v>
      </c>
      <c r="AW26" s="14">
        <f>8-'Personality raw'!AY25</f>
        <v>7</v>
      </c>
      <c r="AX26" s="14">
        <f>8-'Personality raw'!AZ25</f>
        <v>7</v>
      </c>
      <c r="AY26" s="14">
        <f>'Personality raw'!BA25</f>
        <v>1</v>
      </c>
    </row>
    <row r="27" spans="1:51" ht="12.6" customHeight="1" x14ac:dyDescent="0.2">
      <c r="A27" s="19">
        <v>5</v>
      </c>
      <c r="B27" s="14">
        <f>'Personality raw'!D26</f>
        <v>6</v>
      </c>
      <c r="C27" s="14">
        <f>8-'Personality raw'!E26</f>
        <v>5</v>
      </c>
      <c r="D27" s="14">
        <f>'Personality raw'!F26</f>
        <v>5</v>
      </c>
      <c r="E27" s="14">
        <f>'Personality raw'!G26</f>
        <v>5</v>
      </c>
      <c r="F27" s="14">
        <f>8-'Personality raw'!H26</f>
        <v>7</v>
      </c>
      <c r="G27" s="14">
        <f>8-'Personality raw'!I26</f>
        <v>6</v>
      </c>
      <c r="H27" s="14">
        <f>'Personality raw'!J26</f>
        <v>7</v>
      </c>
      <c r="I27" s="14">
        <f>'Personality raw'!K26</f>
        <v>6</v>
      </c>
      <c r="J27" s="14">
        <f>'Personality raw'!L26</f>
        <v>5</v>
      </c>
      <c r="K27" s="14">
        <f>'Personality raw'!M26</f>
        <v>6</v>
      </c>
      <c r="L27" s="14">
        <f>8-'Personality raw'!N26</f>
        <v>6</v>
      </c>
      <c r="M27" s="14">
        <f>'Personality raw'!O26</f>
        <v>6</v>
      </c>
      <c r="N27" s="14">
        <f>8-'Personality raw'!P26</f>
        <v>6</v>
      </c>
      <c r="O27" s="14">
        <f>8-'Personality raw'!Q26</f>
        <v>6</v>
      </c>
      <c r="P27" s="14">
        <f>8-'Personality raw'!R26</f>
        <v>2</v>
      </c>
      <c r="Q27" s="14">
        <f>'Personality raw'!S26</f>
        <v>6</v>
      </c>
      <c r="R27" s="14">
        <f>'Personality raw'!T26</f>
        <v>5</v>
      </c>
      <c r="S27" s="14">
        <f>'Personality raw'!U26</f>
        <v>6</v>
      </c>
      <c r="T27" s="14">
        <f>'Personality raw'!V26</f>
        <v>6</v>
      </c>
      <c r="U27" s="14">
        <f>8-'Personality raw'!W26</f>
        <v>5</v>
      </c>
      <c r="V27" s="14">
        <f>'Personality raw'!X26</f>
        <v>6</v>
      </c>
      <c r="W27" s="14">
        <f>'Personality raw'!Y26</f>
        <v>2</v>
      </c>
      <c r="X27" s="14">
        <f>8-'Personality raw'!Z26</f>
        <v>2</v>
      </c>
      <c r="Y27" s="14">
        <f>8-'Personality raw'!AA26</f>
        <v>2</v>
      </c>
      <c r="Z27" s="14">
        <f>8-'Personality raw'!AB26</f>
        <v>4</v>
      </c>
      <c r="AA27" s="14">
        <f>'Personality raw'!AC26</f>
        <v>5</v>
      </c>
      <c r="AB27" s="14">
        <f>'Personality raw'!AD26</f>
        <v>6</v>
      </c>
      <c r="AC27" s="14">
        <f>8-'Personality raw'!AE26</f>
        <v>5</v>
      </c>
      <c r="AD27" s="14">
        <f>'Personality raw'!AF26</f>
        <v>5</v>
      </c>
      <c r="AE27" s="14">
        <f>'Personality raw'!AG26</f>
        <v>3</v>
      </c>
      <c r="AF27" s="14">
        <f>8-'Personality raw'!AH26</f>
        <v>5</v>
      </c>
      <c r="AG27" s="14">
        <f>'Personality raw'!AI26</f>
        <v>5</v>
      </c>
      <c r="AH27" s="14">
        <f>'Personality raw'!AJ26</f>
        <v>4</v>
      </c>
      <c r="AI27" s="14">
        <f>'Personality raw'!AK26</f>
        <v>7</v>
      </c>
      <c r="AJ27" s="14">
        <f>8-'Personality raw'!AL26</f>
        <v>7</v>
      </c>
      <c r="AK27" s="14">
        <f>8-'Personality raw'!AM26</f>
        <v>5</v>
      </c>
      <c r="AL27" s="14">
        <f>'Personality raw'!AN26</f>
        <v>3</v>
      </c>
      <c r="AM27" s="14">
        <f>'Personality raw'!AO26</f>
        <v>5</v>
      </c>
      <c r="AN27" s="14">
        <f>'Personality raw'!AP26</f>
        <v>3</v>
      </c>
      <c r="AO27" s="14">
        <f>8-'Personality raw'!AQ26</f>
        <v>5</v>
      </c>
      <c r="AP27" s="14">
        <f>8-'Personality raw'!AR26</f>
        <v>5</v>
      </c>
      <c r="AQ27" s="14">
        <f>'Personality raw'!AS26</f>
        <v>3</v>
      </c>
      <c r="AR27" s="14">
        <f>'Personality raw'!AT26</f>
        <v>5</v>
      </c>
      <c r="AS27" s="14">
        <f>8-'Personality raw'!AU26</f>
        <v>5</v>
      </c>
      <c r="AT27" s="14">
        <f>8-'Personality raw'!AV26</f>
        <v>5</v>
      </c>
      <c r="AU27" s="14">
        <f>8-'Personality raw'!AW26</f>
        <v>5</v>
      </c>
      <c r="AV27" s="14">
        <f>8-'Personality raw'!AX26</f>
        <v>5</v>
      </c>
      <c r="AW27" s="14">
        <f>8-'Personality raw'!AY26</f>
        <v>5</v>
      </c>
      <c r="AX27" s="14">
        <f>8-'Personality raw'!AZ26</f>
        <v>4</v>
      </c>
      <c r="AY27" s="14">
        <f>'Personality raw'!BA26</f>
        <v>5</v>
      </c>
    </row>
    <row r="28" spans="1:51" ht="12.6" customHeight="1" x14ac:dyDescent="0.2">
      <c r="A28" s="19">
        <v>31</v>
      </c>
      <c r="B28" s="14">
        <f>'Personality raw'!D27</f>
        <v>5</v>
      </c>
      <c r="C28" s="14">
        <f>8-'Personality raw'!E27</f>
        <v>6</v>
      </c>
      <c r="D28" s="14">
        <f>'Personality raw'!F27</f>
        <v>6</v>
      </c>
      <c r="E28" s="14">
        <f>'Personality raw'!G27</f>
        <v>6</v>
      </c>
      <c r="F28" s="14">
        <f>8-'Personality raw'!H27</f>
        <v>2</v>
      </c>
      <c r="G28" s="14">
        <f>8-'Personality raw'!I27</f>
        <v>4</v>
      </c>
      <c r="H28" s="14">
        <f>'Personality raw'!J27</f>
        <v>5</v>
      </c>
      <c r="I28" s="14">
        <f>'Personality raw'!K27</f>
        <v>7</v>
      </c>
      <c r="J28" s="14">
        <f>'Personality raw'!L27</f>
        <v>6</v>
      </c>
      <c r="K28" s="14">
        <f>'Personality raw'!M27</f>
        <v>7</v>
      </c>
      <c r="L28" s="14">
        <f>8-'Personality raw'!N27</f>
        <v>5</v>
      </c>
      <c r="M28" s="14">
        <f>'Personality raw'!O27</f>
        <v>5</v>
      </c>
      <c r="N28" s="14">
        <f>8-'Personality raw'!P27</f>
        <v>4</v>
      </c>
      <c r="O28" s="14">
        <f>8-'Personality raw'!Q27</f>
        <v>4</v>
      </c>
      <c r="P28" s="14">
        <f>8-'Personality raw'!R27</f>
        <v>5</v>
      </c>
      <c r="Q28" s="14">
        <f>'Personality raw'!S27</f>
        <v>6</v>
      </c>
      <c r="R28" s="14">
        <f>'Personality raw'!T27</f>
        <v>2</v>
      </c>
      <c r="S28" s="14">
        <f>'Personality raw'!U27</f>
        <v>2</v>
      </c>
      <c r="T28" s="14">
        <f>'Personality raw'!V27</f>
        <v>6</v>
      </c>
      <c r="U28" s="14">
        <f>8-'Personality raw'!W27</f>
        <v>4</v>
      </c>
      <c r="V28" s="14">
        <f>'Personality raw'!X27</f>
        <v>4</v>
      </c>
      <c r="W28" s="14">
        <f>'Personality raw'!Y27</f>
        <v>5</v>
      </c>
      <c r="X28" s="14">
        <f>8-'Personality raw'!Z27</f>
        <v>6</v>
      </c>
      <c r="Y28" s="14">
        <f>8-'Personality raw'!AA27</f>
        <v>3</v>
      </c>
      <c r="Z28" s="14">
        <f>8-'Personality raw'!AB27</f>
        <v>7</v>
      </c>
      <c r="AA28" s="14">
        <f>'Personality raw'!AC27</f>
        <v>6</v>
      </c>
      <c r="AB28" s="14">
        <f>'Personality raw'!AD27</f>
        <v>6</v>
      </c>
      <c r="AC28" s="14">
        <f>8-'Personality raw'!AE27</f>
        <v>3</v>
      </c>
      <c r="AD28" s="14">
        <f>'Personality raw'!AF27</f>
        <v>5</v>
      </c>
      <c r="AE28" s="14">
        <f>'Personality raw'!AG27</f>
        <v>6</v>
      </c>
      <c r="AF28" s="14">
        <f>8-'Personality raw'!AH27</f>
        <v>3</v>
      </c>
      <c r="AG28" s="14">
        <f>'Personality raw'!AI27</f>
        <v>6</v>
      </c>
      <c r="AH28" s="14">
        <f>'Personality raw'!AJ27</f>
        <v>6</v>
      </c>
      <c r="AI28" s="14">
        <f>'Personality raw'!AK27</f>
        <v>5</v>
      </c>
      <c r="AJ28" s="14">
        <f>8-'Personality raw'!AL27</f>
        <v>4</v>
      </c>
      <c r="AK28" s="14">
        <f>8-'Personality raw'!AM27</f>
        <v>5</v>
      </c>
      <c r="AL28" s="14">
        <f>'Personality raw'!AN27</f>
        <v>5</v>
      </c>
      <c r="AM28" s="14">
        <f>'Personality raw'!AO27</f>
        <v>6</v>
      </c>
      <c r="AN28" s="14">
        <f>'Personality raw'!AP27</f>
        <v>5</v>
      </c>
      <c r="AO28" s="14">
        <f>8-'Personality raw'!AQ27</f>
        <v>4</v>
      </c>
      <c r="AP28" s="14">
        <f>8-'Personality raw'!AR27</f>
        <v>4</v>
      </c>
      <c r="AQ28" s="14">
        <f>'Personality raw'!AS27</f>
        <v>5</v>
      </c>
      <c r="AR28" s="14">
        <f>'Personality raw'!AT27</f>
        <v>5</v>
      </c>
      <c r="AS28" s="14">
        <f>8-'Personality raw'!AU27</f>
        <v>3</v>
      </c>
      <c r="AT28" s="14">
        <f>8-'Personality raw'!AV27</f>
        <v>4</v>
      </c>
      <c r="AU28" s="14">
        <f>8-'Personality raw'!AW27</f>
        <v>6</v>
      </c>
      <c r="AV28" s="14">
        <f>8-'Personality raw'!AX27</f>
        <v>4</v>
      </c>
      <c r="AW28" s="14">
        <f>8-'Personality raw'!AY27</f>
        <v>4</v>
      </c>
      <c r="AX28" s="14">
        <f>8-'Personality raw'!AZ27</f>
        <v>4</v>
      </c>
      <c r="AY28" s="14">
        <f>'Personality raw'!BA27</f>
        <v>4</v>
      </c>
    </row>
    <row r="29" spans="1:51" ht="12.6" customHeight="1" x14ac:dyDescent="0.2">
      <c r="A29" s="19">
        <v>34</v>
      </c>
      <c r="B29" s="14">
        <f>'Personality raw'!D28</f>
        <v>5</v>
      </c>
      <c r="C29" s="14">
        <f>8-'Personality raw'!E28</f>
        <v>2</v>
      </c>
      <c r="D29" s="14">
        <f>'Personality raw'!F28</f>
        <v>6</v>
      </c>
      <c r="E29" s="14">
        <f>'Personality raw'!G28</f>
        <v>5</v>
      </c>
      <c r="F29" s="14">
        <f>8-'Personality raw'!H28</f>
        <v>1</v>
      </c>
      <c r="G29" s="14">
        <f>8-'Personality raw'!I28</f>
        <v>7</v>
      </c>
      <c r="H29" s="14">
        <f>'Personality raw'!J28</f>
        <v>5</v>
      </c>
      <c r="I29" s="14">
        <f>'Personality raw'!K28</f>
        <v>6</v>
      </c>
      <c r="J29" s="14">
        <f>'Personality raw'!L28</f>
        <v>3</v>
      </c>
      <c r="K29" s="14">
        <f>'Personality raw'!M28</f>
        <v>7</v>
      </c>
      <c r="L29" s="14">
        <f>8-'Personality raw'!N28</f>
        <v>6</v>
      </c>
      <c r="M29" s="14">
        <f>'Personality raw'!O28</f>
        <v>5</v>
      </c>
      <c r="N29" s="14">
        <f>8-'Personality raw'!P28</f>
        <v>6</v>
      </c>
      <c r="O29" s="14">
        <f>8-'Personality raw'!Q28</f>
        <v>5</v>
      </c>
      <c r="P29" s="14">
        <f>8-'Personality raw'!R28</f>
        <v>2</v>
      </c>
      <c r="Q29" s="14">
        <f>'Personality raw'!S28</f>
        <v>6</v>
      </c>
      <c r="R29" s="14">
        <f>'Personality raw'!T28</f>
        <v>5</v>
      </c>
      <c r="S29" s="14">
        <f>'Personality raw'!U28</f>
        <v>3</v>
      </c>
      <c r="T29" s="14">
        <f>'Personality raw'!V28</f>
        <v>5</v>
      </c>
      <c r="U29" s="14">
        <f>8-'Personality raw'!W28</f>
        <v>5</v>
      </c>
      <c r="V29" s="14">
        <f>'Personality raw'!X28</f>
        <v>5</v>
      </c>
      <c r="W29" s="14">
        <f>'Personality raw'!Y28</f>
        <v>2</v>
      </c>
      <c r="X29" s="14">
        <f>8-'Personality raw'!Z28</f>
        <v>6</v>
      </c>
      <c r="Y29" s="14">
        <f>8-'Personality raw'!AA28</f>
        <v>3</v>
      </c>
      <c r="Z29" s="14">
        <f>8-'Personality raw'!AB28</f>
        <v>5</v>
      </c>
      <c r="AA29" s="14">
        <f>'Personality raw'!AC28</f>
        <v>3</v>
      </c>
      <c r="AB29" s="14">
        <f>'Personality raw'!AD28</f>
        <v>6</v>
      </c>
      <c r="AC29" s="14">
        <f>8-'Personality raw'!AE28</f>
        <v>2</v>
      </c>
      <c r="AD29" s="14">
        <f>'Personality raw'!AF28</f>
        <v>7</v>
      </c>
      <c r="AE29" s="14">
        <f>'Personality raw'!AG28</f>
        <v>6</v>
      </c>
      <c r="AF29" s="14">
        <f>8-'Personality raw'!AH28</f>
        <v>2</v>
      </c>
      <c r="AG29" s="14">
        <f>'Personality raw'!AI28</f>
        <v>6</v>
      </c>
      <c r="AH29" s="14">
        <f>'Personality raw'!AJ28</f>
        <v>6</v>
      </c>
      <c r="AI29" s="14">
        <f>'Personality raw'!AK28</f>
        <v>6</v>
      </c>
      <c r="AJ29" s="14">
        <f>8-'Personality raw'!AL28</f>
        <v>3</v>
      </c>
      <c r="AK29" s="14">
        <f>8-'Personality raw'!AM28</f>
        <v>3</v>
      </c>
      <c r="AL29" s="14">
        <f>'Personality raw'!AN28</f>
        <v>3</v>
      </c>
      <c r="AM29" s="14">
        <f>'Personality raw'!AO28</f>
        <v>3</v>
      </c>
      <c r="AN29" s="14">
        <f>'Personality raw'!AP28</f>
        <v>2</v>
      </c>
      <c r="AO29" s="14">
        <f>8-'Personality raw'!AQ28</f>
        <v>2</v>
      </c>
      <c r="AP29" s="14">
        <f>8-'Personality raw'!AR28</f>
        <v>6</v>
      </c>
      <c r="AQ29" s="14">
        <f>'Personality raw'!AS28</f>
        <v>6</v>
      </c>
      <c r="AR29" s="14">
        <f>'Personality raw'!AT28</f>
        <v>6</v>
      </c>
      <c r="AS29" s="14">
        <f>8-'Personality raw'!AU28</f>
        <v>2</v>
      </c>
      <c r="AT29" s="14">
        <f>8-'Personality raw'!AV28</f>
        <v>3</v>
      </c>
      <c r="AU29" s="14">
        <f>8-'Personality raw'!AW28</f>
        <v>7</v>
      </c>
      <c r="AV29" s="14">
        <f>8-'Personality raw'!AX28</f>
        <v>2</v>
      </c>
      <c r="AW29" s="14">
        <f>8-'Personality raw'!AY28</f>
        <v>3</v>
      </c>
      <c r="AX29" s="14">
        <f>8-'Personality raw'!AZ28</f>
        <v>7</v>
      </c>
      <c r="AY29" s="14">
        <f>'Personality raw'!BA28</f>
        <v>3</v>
      </c>
    </row>
    <row r="30" spans="1:51" ht="12.6" customHeight="1" x14ac:dyDescent="0.2">
      <c r="A30" s="19">
        <v>36</v>
      </c>
      <c r="B30" s="14">
        <f>'Personality raw'!D29</f>
        <v>4</v>
      </c>
      <c r="C30" s="14">
        <f>8-'Personality raw'!E29</f>
        <v>3</v>
      </c>
      <c r="D30" s="14">
        <f>'Personality raw'!F29</f>
        <v>3</v>
      </c>
      <c r="E30" s="14">
        <f>'Personality raw'!G29</f>
        <v>4</v>
      </c>
      <c r="F30" s="14">
        <f>8-'Personality raw'!H29</f>
        <v>3</v>
      </c>
      <c r="G30" s="14">
        <f>8-'Personality raw'!I29</f>
        <v>6</v>
      </c>
      <c r="H30" s="14">
        <f>'Personality raw'!J29</f>
        <v>6</v>
      </c>
      <c r="I30" s="14">
        <f>'Personality raw'!K29</f>
        <v>6</v>
      </c>
      <c r="J30" s="14">
        <f>'Personality raw'!L29</f>
        <v>4</v>
      </c>
      <c r="K30" s="14">
        <f>'Personality raw'!M29</f>
        <v>5</v>
      </c>
      <c r="L30" s="14">
        <f>8-'Personality raw'!N29</f>
        <v>6</v>
      </c>
      <c r="M30" s="14">
        <f>'Personality raw'!O29</f>
        <v>6</v>
      </c>
      <c r="N30" s="14">
        <f>8-'Personality raw'!P29</f>
        <v>6</v>
      </c>
      <c r="O30" s="14">
        <f>8-'Personality raw'!Q29</f>
        <v>3</v>
      </c>
      <c r="P30" s="14">
        <f>8-'Personality raw'!R29</f>
        <v>4</v>
      </c>
      <c r="Q30" s="14">
        <f>'Personality raw'!S29</f>
        <v>6</v>
      </c>
      <c r="R30" s="14">
        <f>'Personality raw'!T29</f>
        <v>5</v>
      </c>
      <c r="S30" s="14">
        <f>'Personality raw'!U29</f>
        <v>3</v>
      </c>
      <c r="T30" s="14">
        <f>'Personality raw'!V29</f>
        <v>4</v>
      </c>
      <c r="U30" s="14">
        <f>8-'Personality raw'!W29</f>
        <v>3</v>
      </c>
      <c r="V30" s="14">
        <f>'Personality raw'!X29</f>
        <v>5</v>
      </c>
      <c r="W30" s="14">
        <f>'Personality raw'!Y29</f>
        <v>3</v>
      </c>
      <c r="X30" s="14">
        <f>8-'Personality raw'!Z29</f>
        <v>5</v>
      </c>
      <c r="Y30" s="14">
        <f>8-'Personality raw'!AA29</f>
        <v>6</v>
      </c>
      <c r="Z30" s="14">
        <f>8-'Personality raw'!AB29</f>
        <v>6</v>
      </c>
      <c r="AA30" s="14">
        <f>'Personality raw'!AC29</f>
        <v>4</v>
      </c>
      <c r="AB30" s="14">
        <f>'Personality raw'!AD29</f>
        <v>4</v>
      </c>
      <c r="AC30" s="14">
        <f>8-'Personality raw'!AE29</f>
        <v>5</v>
      </c>
      <c r="AD30" s="14">
        <f>'Personality raw'!AF29</f>
        <v>6</v>
      </c>
      <c r="AE30" s="14">
        <f>'Personality raw'!AG29</f>
        <v>4</v>
      </c>
      <c r="AF30" s="14">
        <f>8-'Personality raw'!AH29</f>
        <v>3</v>
      </c>
      <c r="AG30" s="14">
        <f>'Personality raw'!AI29</f>
        <v>5</v>
      </c>
      <c r="AH30" s="14">
        <f>'Personality raw'!AJ29</f>
        <v>5</v>
      </c>
      <c r="AI30" s="14">
        <f>'Personality raw'!AK29</f>
        <v>5</v>
      </c>
      <c r="AJ30" s="14">
        <f>8-'Personality raw'!AL29</f>
        <v>6</v>
      </c>
      <c r="AK30" s="14">
        <f>8-'Personality raw'!AM29</f>
        <v>3</v>
      </c>
      <c r="AL30" s="14">
        <f>'Personality raw'!AN29</f>
        <v>5</v>
      </c>
      <c r="AM30" s="14">
        <f>'Personality raw'!AO29</f>
        <v>4</v>
      </c>
      <c r="AN30" s="14">
        <f>'Personality raw'!AP29</f>
        <v>4</v>
      </c>
      <c r="AO30" s="14">
        <f>8-'Personality raw'!AQ29</f>
        <v>3</v>
      </c>
      <c r="AP30" s="14">
        <f>8-'Personality raw'!AR29</f>
        <v>6</v>
      </c>
      <c r="AQ30" s="14">
        <f>'Personality raw'!AS29</f>
        <v>3</v>
      </c>
      <c r="AR30" s="14">
        <f>'Personality raw'!AT29</f>
        <v>3</v>
      </c>
      <c r="AS30" s="14">
        <f>8-'Personality raw'!AU29</f>
        <v>4</v>
      </c>
      <c r="AT30" s="14">
        <f>8-'Personality raw'!AV29</f>
        <v>4</v>
      </c>
      <c r="AU30" s="14">
        <f>8-'Personality raw'!AW29</f>
        <v>6</v>
      </c>
      <c r="AV30" s="14">
        <f>8-'Personality raw'!AX29</f>
        <v>5</v>
      </c>
      <c r="AW30" s="14">
        <f>8-'Personality raw'!AY29</f>
        <v>4</v>
      </c>
      <c r="AX30" s="14">
        <f>8-'Personality raw'!AZ29</f>
        <v>6</v>
      </c>
      <c r="AY30" s="14">
        <f>'Personality raw'!BA29</f>
        <v>1</v>
      </c>
    </row>
    <row r="31" spans="1:51" ht="12.6" customHeight="1" x14ac:dyDescent="0.2">
      <c r="A31" s="19">
        <v>37</v>
      </c>
      <c r="B31" s="14">
        <f>'Personality raw'!D30</f>
        <v>4</v>
      </c>
      <c r="C31" s="14">
        <f>8-'Personality raw'!E30</f>
        <v>3</v>
      </c>
      <c r="D31" s="14">
        <f>'Personality raw'!F30</f>
        <v>5</v>
      </c>
      <c r="E31" s="14">
        <f>'Personality raw'!G30</f>
        <v>5</v>
      </c>
      <c r="F31" s="14">
        <f>8-'Personality raw'!H30</f>
        <v>2</v>
      </c>
      <c r="G31" s="14">
        <f>8-'Personality raw'!I30</f>
        <v>2</v>
      </c>
      <c r="H31" s="14">
        <f>'Personality raw'!J30</f>
        <v>5</v>
      </c>
      <c r="I31" s="14">
        <f>'Personality raw'!K30</f>
        <v>5</v>
      </c>
      <c r="J31" s="14">
        <f>'Personality raw'!L30</f>
        <v>5</v>
      </c>
      <c r="K31" s="14">
        <f>'Personality raw'!M30</f>
        <v>4</v>
      </c>
      <c r="L31" s="14">
        <f>8-'Personality raw'!N30</f>
        <v>3</v>
      </c>
      <c r="M31" s="14">
        <f>'Personality raw'!O30</f>
        <v>2</v>
      </c>
      <c r="N31" s="14">
        <f>8-'Personality raw'!P30</f>
        <v>4</v>
      </c>
      <c r="O31" s="14">
        <f>8-'Personality raw'!Q30</f>
        <v>4</v>
      </c>
      <c r="P31" s="14">
        <f>8-'Personality raw'!R30</f>
        <v>2</v>
      </c>
      <c r="Q31" s="14">
        <f>'Personality raw'!S30</f>
        <v>5</v>
      </c>
      <c r="R31" s="14">
        <f>'Personality raw'!T30</f>
        <v>5</v>
      </c>
      <c r="S31" s="14">
        <f>'Personality raw'!U30</f>
        <v>3</v>
      </c>
      <c r="T31" s="14">
        <f>'Personality raw'!V30</f>
        <v>5</v>
      </c>
      <c r="U31" s="14">
        <f>8-'Personality raw'!W30</f>
        <v>4</v>
      </c>
      <c r="V31" s="14">
        <f>'Personality raw'!X30</f>
        <v>4</v>
      </c>
      <c r="W31" s="14">
        <f>'Personality raw'!Y30</f>
        <v>4</v>
      </c>
      <c r="X31" s="14">
        <f>8-'Personality raw'!Z30</f>
        <v>5</v>
      </c>
      <c r="Y31" s="14">
        <f>8-'Personality raw'!AA30</f>
        <v>4</v>
      </c>
      <c r="Z31" s="14">
        <f>8-'Personality raw'!AB30</f>
        <v>4</v>
      </c>
      <c r="AA31" s="14">
        <f>'Personality raw'!AC30</f>
        <v>4</v>
      </c>
      <c r="AB31" s="14">
        <f>'Personality raw'!AD30</f>
        <v>5</v>
      </c>
      <c r="AC31" s="14">
        <f>8-'Personality raw'!AE30</f>
        <v>2</v>
      </c>
      <c r="AD31" s="14">
        <f>'Personality raw'!AF30</f>
        <v>5</v>
      </c>
      <c r="AE31" s="14">
        <f>'Personality raw'!AG30</f>
        <v>6</v>
      </c>
      <c r="AF31" s="14">
        <f>8-'Personality raw'!AH30</f>
        <v>5</v>
      </c>
      <c r="AG31" s="14">
        <f>'Personality raw'!AI30</f>
        <v>4</v>
      </c>
      <c r="AH31" s="14">
        <f>'Personality raw'!AJ30</f>
        <v>5</v>
      </c>
      <c r="AI31" s="14">
        <f>'Personality raw'!AK30</f>
        <v>5</v>
      </c>
      <c r="AJ31" s="14">
        <f>8-'Personality raw'!AL30</f>
        <v>4</v>
      </c>
      <c r="AK31" s="14">
        <f>8-'Personality raw'!AM30</f>
        <v>3</v>
      </c>
      <c r="AL31" s="14">
        <f>'Personality raw'!AN30</f>
        <v>5</v>
      </c>
      <c r="AM31" s="14">
        <f>'Personality raw'!AO30</f>
        <v>5</v>
      </c>
      <c r="AN31" s="14">
        <f>'Personality raw'!AP30</f>
        <v>6</v>
      </c>
      <c r="AO31" s="14">
        <f>8-'Personality raw'!AQ30</f>
        <v>2</v>
      </c>
      <c r="AP31" s="14">
        <f>8-'Personality raw'!AR30</f>
        <v>4</v>
      </c>
      <c r="AQ31" s="14">
        <f>'Personality raw'!AS30</f>
        <v>5</v>
      </c>
      <c r="AR31" s="14">
        <f>'Personality raw'!AT30</f>
        <v>5</v>
      </c>
      <c r="AS31" s="14">
        <f>8-'Personality raw'!AU30</f>
        <v>2</v>
      </c>
      <c r="AT31" s="14">
        <f>8-'Personality raw'!AV30</f>
        <v>4</v>
      </c>
      <c r="AU31" s="14">
        <f>8-'Personality raw'!AW30</f>
        <v>6</v>
      </c>
      <c r="AV31" s="14">
        <f>8-'Personality raw'!AX30</f>
        <v>4</v>
      </c>
      <c r="AW31" s="14">
        <f>8-'Personality raw'!AY30</f>
        <v>3</v>
      </c>
      <c r="AX31" s="14">
        <f>8-'Personality raw'!AZ30</f>
        <v>4</v>
      </c>
      <c r="AY31" s="14">
        <f>'Personality raw'!BA30</f>
        <v>4</v>
      </c>
    </row>
    <row r="32" spans="1:51" ht="12.6" customHeight="1" x14ac:dyDescent="0.2">
      <c r="A32" s="11">
        <v>27</v>
      </c>
      <c r="B32" s="14">
        <f>'Personality raw'!D31</f>
        <v>7</v>
      </c>
      <c r="C32" s="14">
        <f>8-'Personality raw'!E31</f>
        <v>5</v>
      </c>
      <c r="D32" s="14">
        <f>'Personality raw'!F31</f>
        <v>6</v>
      </c>
      <c r="E32" s="14">
        <f>'Personality raw'!G31</f>
        <v>7</v>
      </c>
      <c r="F32" s="14">
        <f>8-'Personality raw'!H31</f>
        <v>4</v>
      </c>
      <c r="G32" s="14">
        <f>8-'Personality raw'!I31</f>
        <v>7</v>
      </c>
      <c r="H32" s="14">
        <f>'Personality raw'!J31</f>
        <v>6</v>
      </c>
      <c r="I32" s="14">
        <f>'Personality raw'!K31</f>
        <v>7</v>
      </c>
      <c r="J32" s="14">
        <f>'Personality raw'!L31</f>
        <v>7</v>
      </c>
      <c r="K32" s="14">
        <f>'Personality raw'!M31</f>
        <v>7</v>
      </c>
      <c r="L32" s="14">
        <f>8-'Personality raw'!N31</f>
        <v>6</v>
      </c>
      <c r="M32" s="14">
        <f>'Personality raw'!O31</f>
        <v>6</v>
      </c>
      <c r="N32" s="14">
        <f>8-'Personality raw'!P31</f>
        <v>6</v>
      </c>
      <c r="O32" s="14">
        <f>8-'Personality raw'!Q31</f>
        <v>6</v>
      </c>
      <c r="P32" s="14">
        <f>8-'Personality raw'!R31</f>
        <v>4</v>
      </c>
      <c r="Q32" s="14">
        <f>'Personality raw'!S31</f>
        <v>7</v>
      </c>
      <c r="R32" s="14">
        <f>'Personality raw'!T31</f>
        <v>3</v>
      </c>
      <c r="S32" s="14">
        <f>'Personality raw'!U31</f>
        <v>2</v>
      </c>
      <c r="T32" s="14">
        <f>'Personality raw'!V31</f>
        <v>7</v>
      </c>
      <c r="U32" s="14">
        <f>8-'Personality raw'!W31</f>
        <v>7</v>
      </c>
      <c r="V32" s="14">
        <f>'Personality raw'!X31</f>
        <v>7</v>
      </c>
      <c r="W32" s="14">
        <f>'Personality raw'!Y31</f>
        <v>1</v>
      </c>
      <c r="X32" s="14">
        <f>8-'Personality raw'!Z31</f>
        <v>6</v>
      </c>
      <c r="Y32" s="14">
        <f>8-'Personality raw'!AA31</f>
        <v>7</v>
      </c>
      <c r="Z32" s="14">
        <f>8-'Personality raw'!AB31</f>
        <v>6</v>
      </c>
      <c r="AA32" s="14">
        <f>'Personality raw'!AC31</f>
        <v>6</v>
      </c>
      <c r="AB32" s="14">
        <f>'Personality raw'!AD31</f>
        <v>7</v>
      </c>
      <c r="AC32" s="14">
        <f>8-'Personality raw'!AE31</f>
        <v>3</v>
      </c>
      <c r="AD32" s="14">
        <f>'Personality raw'!AF31</f>
        <v>6</v>
      </c>
      <c r="AE32" s="14">
        <f>'Personality raw'!AG31</f>
        <v>6</v>
      </c>
      <c r="AF32" s="14">
        <f>8-'Personality raw'!AH31</f>
        <v>6</v>
      </c>
      <c r="AG32" s="14">
        <f>'Personality raw'!AI31</f>
        <v>4</v>
      </c>
      <c r="AH32" s="14">
        <f>'Personality raw'!AJ31</f>
        <v>7</v>
      </c>
      <c r="AI32" s="14">
        <f>'Personality raw'!AK31</f>
        <v>7</v>
      </c>
      <c r="AJ32" s="14">
        <f>8-'Personality raw'!AL31</f>
        <v>6</v>
      </c>
      <c r="AK32" s="14">
        <f>8-'Personality raw'!AM31</f>
        <v>6</v>
      </c>
      <c r="AL32" s="14">
        <f>'Personality raw'!AN31</f>
        <v>4</v>
      </c>
      <c r="AM32" s="14">
        <f>'Personality raw'!AO31</f>
        <v>7</v>
      </c>
      <c r="AN32" s="14">
        <f>'Personality raw'!AP31</f>
        <v>4</v>
      </c>
      <c r="AO32" s="14">
        <f>8-'Personality raw'!AQ31</f>
        <v>2</v>
      </c>
      <c r="AP32" s="14">
        <f>8-'Personality raw'!AR31</f>
        <v>6</v>
      </c>
      <c r="AQ32" s="14">
        <f>'Personality raw'!AS31</f>
        <v>4</v>
      </c>
      <c r="AR32" s="14">
        <f>'Personality raw'!AT31</f>
        <v>4</v>
      </c>
      <c r="AS32" s="14">
        <f>8-'Personality raw'!AU31</f>
        <v>2</v>
      </c>
      <c r="AT32" s="14">
        <f>8-'Personality raw'!AV31</f>
        <v>6</v>
      </c>
      <c r="AU32" s="14">
        <f>8-'Personality raw'!AW31</f>
        <v>7</v>
      </c>
      <c r="AV32" s="14">
        <f>8-'Personality raw'!AX31</f>
        <v>7</v>
      </c>
      <c r="AW32" s="14">
        <f>8-'Personality raw'!AY31</f>
        <v>6</v>
      </c>
      <c r="AX32" s="14">
        <f>8-'Personality raw'!AZ31</f>
        <v>6</v>
      </c>
      <c r="AY32" s="14">
        <f>'Personality raw'!BA31</f>
        <v>4</v>
      </c>
    </row>
    <row r="33" spans="1:51" ht="12.6" customHeight="1" x14ac:dyDescent="0.2">
      <c r="A33" s="11">
        <v>35</v>
      </c>
      <c r="B33" s="14">
        <f>'Personality raw'!D32</f>
        <v>6</v>
      </c>
      <c r="C33" s="14">
        <f>8-'Personality raw'!E32</f>
        <v>4</v>
      </c>
      <c r="D33" s="14">
        <f>'Personality raw'!F32</f>
        <v>4</v>
      </c>
      <c r="E33" s="14">
        <f>'Personality raw'!G32</f>
        <v>6</v>
      </c>
      <c r="F33" s="14">
        <f>8-'Personality raw'!H32</f>
        <v>3</v>
      </c>
      <c r="G33" s="14">
        <f>8-'Personality raw'!I32</f>
        <v>5</v>
      </c>
      <c r="H33" s="14">
        <f>'Personality raw'!J32</f>
        <v>6</v>
      </c>
      <c r="I33" s="14">
        <f>'Personality raw'!K32</f>
        <v>7</v>
      </c>
      <c r="J33" s="14">
        <f>'Personality raw'!L32</f>
        <v>5</v>
      </c>
      <c r="K33" s="14">
        <f>'Personality raw'!M32</f>
        <v>5</v>
      </c>
      <c r="L33" s="14">
        <f>8-'Personality raw'!N32</f>
        <v>6</v>
      </c>
      <c r="M33" s="14">
        <f>'Personality raw'!O32</f>
        <v>6</v>
      </c>
      <c r="N33" s="14">
        <f>8-'Personality raw'!P32</f>
        <v>5</v>
      </c>
      <c r="O33" s="14">
        <f>8-'Personality raw'!Q32</f>
        <v>4</v>
      </c>
      <c r="P33" s="14">
        <f>8-'Personality raw'!R32</f>
        <v>4</v>
      </c>
      <c r="Q33" s="14">
        <f>'Personality raw'!S32</f>
        <v>6</v>
      </c>
      <c r="R33" s="14">
        <f>'Personality raw'!T32</f>
        <v>2</v>
      </c>
      <c r="S33" s="14">
        <f>'Personality raw'!U32</f>
        <v>4</v>
      </c>
      <c r="T33" s="14">
        <f>'Personality raw'!V32</f>
        <v>5</v>
      </c>
      <c r="U33" s="14">
        <f>8-'Personality raw'!W32</f>
        <v>4</v>
      </c>
      <c r="V33" s="14">
        <f>'Personality raw'!X32</f>
        <v>4</v>
      </c>
      <c r="W33" s="14">
        <f>'Personality raw'!Y32</f>
        <v>3</v>
      </c>
      <c r="X33" s="14">
        <f>8-'Personality raw'!Z32</f>
        <v>5</v>
      </c>
      <c r="Y33" s="14">
        <f>8-'Personality raw'!AA32</f>
        <v>5</v>
      </c>
      <c r="Z33" s="14">
        <f>8-'Personality raw'!AB32</f>
        <v>4</v>
      </c>
      <c r="AA33" s="14">
        <f>'Personality raw'!AC32</f>
        <v>4</v>
      </c>
      <c r="AB33" s="14">
        <f>'Personality raw'!AD32</f>
        <v>6</v>
      </c>
      <c r="AC33" s="14">
        <f>8-'Personality raw'!AE32</f>
        <v>3</v>
      </c>
      <c r="AD33" s="14">
        <f>'Personality raw'!AF32</f>
        <v>5</v>
      </c>
      <c r="AE33" s="14">
        <f>'Personality raw'!AG32</f>
        <v>5</v>
      </c>
      <c r="AF33" s="14">
        <f>8-'Personality raw'!AH32</f>
        <v>5</v>
      </c>
      <c r="AG33" s="14">
        <f>'Personality raw'!AI32</f>
        <v>5</v>
      </c>
      <c r="AH33" s="14">
        <f>'Personality raw'!AJ32</f>
        <v>5</v>
      </c>
      <c r="AI33" s="14">
        <f>'Personality raw'!AK32</f>
        <v>6</v>
      </c>
      <c r="AJ33" s="14">
        <f>8-'Personality raw'!AL32</f>
        <v>5</v>
      </c>
      <c r="AK33" s="14">
        <f>8-'Personality raw'!AM32</f>
        <v>3</v>
      </c>
      <c r="AL33" s="14">
        <f>'Personality raw'!AN32</f>
        <v>4</v>
      </c>
      <c r="AM33" s="14">
        <f>'Personality raw'!AO32</f>
        <v>3</v>
      </c>
      <c r="AN33" s="14">
        <f>'Personality raw'!AP32</f>
        <v>2</v>
      </c>
      <c r="AO33" s="14">
        <f>8-'Personality raw'!AQ32</f>
        <v>4</v>
      </c>
      <c r="AP33" s="14">
        <f>8-'Personality raw'!AR32</f>
        <v>5</v>
      </c>
      <c r="AQ33" s="14">
        <f>'Personality raw'!AS32</f>
        <v>4</v>
      </c>
      <c r="AR33" s="14">
        <f>'Personality raw'!AT32</f>
        <v>5</v>
      </c>
      <c r="AS33" s="14">
        <f>8-'Personality raw'!AU32</f>
        <v>4</v>
      </c>
      <c r="AT33" s="14">
        <f>8-'Personality raw'!AV32</f>
        <v>3</v>
      </c>
      <c r="AU33" s="14">
        <f>8-'Personality raw'!AW32</f>
        <v>5</v>
      </c>
      <c r="AV33" s="14">
        <f>8-'Personality raw'!AX32</f>
        <v>3</v>
      </c>
      <c r="AW33" s="14">
        <f>8-'Personality raw'!AY32</f>
        <v>2</v>
      </c>
      <c r="AX33" s="14">
        <f>8-'Personality raw'!AZ32</f>
        <v>5</v>
      </c>
      <c r="AY33" s="14">
        <f>'Personality raw'!BA32</f>
        <v>5</v>
      </c>
    </row>
    <row r="34" spans="1:51" ht="12.6" customHeight="1" x14ac:dyDescent="0.2">
      <c r="A34" s="11">
        <v>19</v>
      </c>
      <c r="B34" s="14">
        <f>'Personality raw'!D33</f>
        <v>7</v>
      </c>
      <c r="C34" s="14">
        <f>8-'Personality raw'!E33</f>
        <v>7</v>
      </c>
      <c r="D34" s="14">
        <f>'Personality raw'!F33</f>
        <v>7</v>
      </c>
      <c r="E34" s="14">
        <f>'Personality raw'!G33</f>
        <v>7</v>
      </c>
      <c r="F34" s="14">
        <f>8-'Personality raw'!H33</f>
        <v>7</v>
      </c>
      <c r="G34" s="14">
        <f>8-'Personality raw'!I33</f>
        <v>7</v>
      </c>
      <c r="H34" s="14">
        <f>'Personality raw'!J33</f>
        <v>7</v>
      </c>
      <c r="I34" s="14">
        <f>'Personality raw'!K33</f>
        <v>7</v>
      </c>
      <c r="J34" s="14">
        <f>'Personality raw'!L33</f>
        <v>7</v>
      </c>
      <c r="K34" s="14">
        <f>'Personality raw'!M33</f>
        <v>7</v>
      </c>
      <c r="L34" s="14">
        <f>8-'Personality raw'!N33</f>
        <v>7</v>
      </c>
      <c r="M34" s="14">
        <f>'Personality raw'!O33</f>
        <v>7</v>
      </c>
      <c r="N34" s="14">
        <f>8-'Personality raw'!P33</f>
        <v>7</v>
      </c>
      <c r="O34" s="14">
        <f>8-'Personality raw'!Q33</f>
        <v>7</v>
      </c>
      <c r="P34" s="14">
        <f>8-'Personality raw'!R33</f>
        <v>7</v>
      </c>
      <c r="Q34" s="14">
        <f>'Personality raw'!S33</f>
        <v>7</v>
      </c>
      <c r="R34" s="14">
        <f>'Personality raw'!T33</f>
        <v>7</v>
      </c>
      <c r="S34" s="14">
        <f>'Personality raw'!U33</f>
        <v>7</v>
      </c>
      <c r="T34" s="14">
        <f>'Personality raw'!V33</f>
        <v>7</v>
      </c>
      <c r="U34" s="14">
        <f>8-'Personality raw'!W33</f>
        <v>7</v>
      </c>
      <c r="V34" s="14">
        <f>'Personality raw'!X33</f>
        <v>7</v>
      </c>
      <c r="W34" s="14">
        <f>'Personality raw'!Y33</f>
        <v>1</v>
      </c>
      <c r="X34" s="14">
        <f>8-'Personality raw'!Z33</f>
        <v>7</v>
      </c>
      <c r="Y34" s="14">
        <f>8-'Personality raw'!AA33</f>
        <v>7</v>
      </c>
      <c r="Z34" s="14">
        <f>8-'Personality raw'!AB33</f>
        <v>7</v>
      </c>
      <c r="AA34" s="14">
        <f>'Personality raw'!AC33</f>
        <v>7</v>
      </c>
      <c r="AB34" s="14">
        <f>'Personality raw'!AD33</f>
        <v>7</v>
      </c>
      <c r="AC34" s="14">
        <f>8-'Personality raw'!AE33</f>
        <v>7</v>
      </c>
      <c r="AD34" s="14">
        <f>'Personality raw'!AF33</f>
        <v>1</v>
      </c>
      <c r="AE34" s="14">
        <f>'Personality raw'!AG33</f>
        <v>7</v>
      </c>
      <c r="AF34" s="14">
        <f>8-'Personality raw'!AH33</f>
        <v>7</v>
      </c>
      <c r="AG34" s="14">
        <f>'Personality raw'!AI33</f>
        <v>7</v>
      </c>
      <c r="AH34" s="14">
        <f>'Personality raw'!AJ33</f>
        <v>7</v>
      </c>
      <c r="AI34" s="14">
        <f>'Personality raw'!AK33</f>
        <v>7</v>
      </c>
      <c r="AJ34" s="14">
        <f>8-'Personality raw'!AL33</f>
        <v>7</v>
      </c>
      <c r="AK34" s="14">
        <f>8-'Personality raw'!AM33</f>
        <v>1</v>
      </c>
      <c r="AL34" s="14">
        <f>'Personality raw'!AN33</f>
        <v>1</v>
      </c>
      <c r="AM34" s="14">
        <f>'Personality raw'!AO33</f>
        <v>7</v>
      </c>
      <c r="AN34" s="14">
        <f>'Personality raw'!AP33</f>
        <v>1</v>
      </c>
      <c r="AO34" s="14">
        <f>8-'Personality raw'!AQ33</f>
        <v>1</v>
      </c>
      <c r="AP34" s="14">
        <f>8-'Personality raw'!AR33</f>
        <v>7</v>
      </c>
      <c r="AQ34" s="14">
        <f>'Personality raw'!AS33</f>
        <v>7</v>
      </c>
      <c r="AR34" s="14">
        <f>'Personality raw'!AT33</f>
        <v>7</v>
      </c>
      <c r="AS34" s="14">
        <f>8-'Personality raw'!AU33</f>
        <v>1</v>
      </c>
      <c r="AT34" s="14">
        <f>8-'Personality raw'!AV33</f>
        <v>7</v>
      </c>
      <c r="AU34" s="14">
        <f>8-'Personality raw'!AW33</f>
        <v>1</v>
      </c>
      <c r="AV34" s="14">
        <f>8-'Personality raw'!AX33</f>
        <v>7</v>
      </c>
      <c r="AW34" s="14">
        <f>8-'Personality raw'!AY33</f>
        <v>7</v>
      </c>
      <c r="AX34" s="14">
        <f>8-'Personality raw'!AZ33</f>
        <v>7</v>
      </c>
      <c r="AY34" s="14">
        <f>'Personality raw'!BA33</f>
        <v>7</v>
      </c>
    </row>
    <row r="35" spans="1:51" ht="12.6" customHeight="1" x14ac:dyDescent="0.2">
      <c r="A35" s="11">
        <v>38</v>
      </c>
      <c r="B35" s="14">
        <f>'Personality raw'!D34</f>
        <v>2</v>
      </c>
      <c r="C35" s="14">
        <f>8-'Personality raw'!E34</f>
        <v>4</v>
      </c>
      <c r="D35" s="14">
        <f>'Personality raw'!F34</f>
        <v>4</v>
      </c>
      <c r="E35" s="14">
        <f>'Personality raw'!G34</f>
        <v>5</v>
      </c>
      <c r="F35" s="14">
        <f>8-'Personality raw'!H34</f>
        <v>3</v>
      </c>
      <c r="G35" s="14">
        <f>8-'Personality raw'!I34</f>
        <v>4</v>
      </c>
      <c r="H35" s="14">
        <f>'Personality raw'!J34</f>
        <v>4</v>
      </c>
      <c r="I35" s="14">
        <f>'Personality raw'!K34</f>
        <v>4</v>
      </c>
      <c r="J35" s="14">
        <f>'Personality raw'!L34</f>
        <v>6</v>
      </c>
      <c r="K35" s="14">
        <f>'Personality raw'!M34</f>
        <v>5</v>
      </c>
      <c r="L35" s="14">
        <f>8-'Personality raw'!N34</f>
        <v>5</v>
      </c>
      <c r="M35" s="14">
        <f>'Personality raw'!O34</f>
        <v>4</v>
      </c>
      <c r="N35" s="14">
        <f>8-'Personality raw'!P34</f>
        <v>5</v>
      </c>
      <c r="O35" s="14">
        <f>8-'Personality raw'!Q34</f>
        <v>5</v>
      </c>
      <c r="P35" s="14">
        <f>8-'Personality raw'!R34</f>
        <v>6</v>
      </c>
      <c r="Q35" s="14">
        <f>'Personality raw'!S34</f>
        <v>3</v>
      </c>
      <c r="R35" s="14">
        <f>'Personality raw'!T34</f>
        <v>3</v>
      </c>
      <c r="S35" s="14">
        <f>'Personality raw'!U34</f>
        <v>4</v>
      </c>
      <c r="T35" s="14">
        <f>'Personality raw'!V34</f>
        <v>3</v>
      </c>
      <c r="U35" s="14">
        <f>8-'Personality raw'!W34</f>
        <v>4</v>
      </c>
      <c r="V35" s="14">
        <f>'Personality raw'!X34</f>
        <v>5</v>
      </c>
      <c r="W35" s="14">
        <f>'Personality raw'!Y34</f>
        <v>4</v>
      </c>
      <c r="X35" s="14">
        <f>8-'Personality raw'!Z34</f>
        <v>5</v>
      </c>
      <c r="Y35" s="14">
        <f>8-'Personality raw'!AA34</f>
        <v>4</v>
      </c>
      <c r="Z35" s="14">
        <f>8-'Personality raw'!AB34</f>
        <v>3</v>
      </c>
      <c r="AA35" s="14">
        <f>'Personality raw'!AC34</f>
        <v>4</v>
      </c>
      <c r="AB35" s="14">
        <f>'Personality raw'!AD34</f>
        <v>4</v>
      </c>
      <c r="AC35" s="14">
        <f>8-'Personality raw'!AE34</f>
        <v>5</v>
      </c>
      <c r="AD35" s="14">
        <f>'Personality raw'!AF34</f>
        <v>4</v>
      </c>
      <c r="AE35" s="14">
        <f>'Personality raw'!AG34</f>
        <v>4</v>
      </c>
      <c r="AF35" s="14">
        <f>8-'Personality raw'!AH34</f>
        <v>4</v>
      </c>
      <c r="AG35" s="14">
        <f>'Personality raw'!AI34</f>
        <v>5</v>
      </c>
      <c r="AH35" s="14">
        <f>'Personality raw'!AJ34</f>
        <v>5</v>
      </c>
      <c r="AI35" s="14">
        <f>'Personality raw'!AK34</f>
        <v>4</v>
      </c>
      <c r="AJ35" s="14">
        <f>8-'Personality raw'!AL34</f>
        <v>2</v>
      </c>
      <c r="AK35" s="14">
        <f>8-'Personality raw'!AM34</f>
        <v>3</v>
      </c>
      <c r="AL35" s="14">
        <f>'Personality raw'!AN34</f>
        <v>5</v>
      </c>
      <c r="AM35" s="14">
        <f>'Personality raw'!AO34</f>
        <v>6</v>
      </c>
      <c r="AN35" s="14">
        <f>'Personality raw'!AP34</f>
        <v>3</v>
      </c>
      <c r="AO35" s="14">
        <f>8-'Personality raw'!AQ34</f>
        <v>2</v>
      </c>
      <c r="AP35" s="14">
        <f>8-'Personality raw'!AR34</f>
        <v>3</v>
      </c>
      <c r="AQ35" s="14">
        <f>'Personality raw'!AS34</f>
        <v>4</v>
      </c>
      <c r="AR35" s="14">
        <f>'Personality raw'!AT34</f>
        <v>5</v>
      </c>
      <c r="AS35" s="14">
        <f>8-'Personality raw'!AU34</f>
        <v>4</v>
      </c>
      <c r="AT35" s="14">
        <f>8-'Personality raw'!AV34</f>
        <v>4</v>
      </c>
      <c r="AU35" s="14">
        <f>8-'Personality raw'!AW34</f>
        <v>3</v>
      </c>
      <c r="AV35" s="14">
        <f>8-'Personality raw'!AX34</f>
        <v>4</v>
      </c>
      <c r="AW35" s="14">
        <f>8-'Personality raw'!AY34</f>
        <v>3</v>
      </c>
      <c r="AX35" s="14">
        <f>8-'Personality raw'!AZ34</f>
        <v>3</v>
      </c>
      <c r="AY35" s="14">
        <f>'Personality raw'!BA34</f>
        <v>6</v>
      </c>
    </row>
    <row r="36" spans="1:51" ht="12.6" customHeight="1" x14ac:dyDescent="0.2">
      <c r="A36" s="11">
        <v>20</v>
      </c>
      <c r="B36" s="14">
        <f>'Personality raw'!D35</f>
        <v>6</v>
      </c>
      <c r="C36" s="14">
        <f>8-'Personality raw'!E35</f>
        <v>5</v>
      </c>
      <c r="D36" s="14">
        <f>'Personality raw'!F35</f>
        <v>6</v>
      </c>
      <c r="E36" s="14">
        <f>'Personality raw'!G35</f>
        <v>5</v>
      </c>
      <c r="F36" s="14">
        <f>8-'Personality raw'!H35</f>
        <v>4</v>
      </c>
      <c r="G36" s="14">
        <f>8-'Personality raw'!I35</f>
        <v>7</v>
      </c>
      <c r="H36" s="14">
        <f>'Personality raw'!J35</f>
        <v>6</v>
      </c>
      <c r="I36" s="14">
        <f>'Personality raw'!K35</f>
        <v>6</v>
      </c>
      <c r="J36" s="14">
        <f>'Personality raw'!L35</f>
        <v>4</v>
      </c>
      <c r="K36" s="14">
        <f>'Personality raw'!M35</f>
        <v>6</v>
      </c>
      <c r="L36" s="14">
        <f>8-'Personality raw'!N35</f>
        <v>5</v>
      </c>
      <c r="M36" s="14">
        <f>'Personality raw'!O35</f>
        <v>6</v>
      </c>
      <c r="N36" s="14">
        <f>8-'Personality raw'!P35</f>
        <v>6</v>
      </c>
      <c r="O36" s="14">
        <f>8-'Personality raw'!Q35</f>
        <v>6</v>
      </c>
      <c r="P36" s="14">
        <f>8-'Personality raw'!R35</f>
        <v>4</v>
      </c>
      <c r="Q36" s="14">
        <f>'Personality raw'!S35</f>
        <v>6</v>
      </c>
      <c r="R36" s="14">
        <f>'Personality raw'!T35</f>
        <v>3</v>
      </c>
      <c r="S36" s="14">
        <f>'Personality raw'!U35</f>
        <v>3</v>
      </c>
      <c r="T36" s="14">
        <f>'Personality raw'!V35</f>
        <v>5</v>
      </c>
      <c r="U36" s="14">
        <f>8-'Personality raw'!W35</f>
        <v>6</v>
      </c>
      <c r="V36" s="14">
        <f>'Personality raw'!X35</f>
        <v>6</v>
      </c>
      <c r="W36" s="14">
        <f>'Personality raw'!Y35</f>
        <v>2</v>
      </c>
      <c r="X36" s="14">
        <f>8-'Personality raw'!Z35</f>
        <v>7</v>
      </c>
      <c r="Y36" s="14">
        <f>8-'Personality raw'!AA35</f>
        <v>7</v>
      </c>
      <c r="Z36" s="14">
        <f>8-'Personality raw'!AB35</f>
        <v>6</v>
      </c>
      <c r="AA36" s="14">
        <f>'Personality raw'!AC35</f>
        <v>6</v>
      </c>
      <c r="AB36" s="14">
        <f>'Personality raw'!AD35</f>
        <v>6</v>
      </c>
      <c r="AC36" s="14">
        <f>8-'Personality raw'!AE35</f>
        <v>4</v>
      </c>
      <c r="AD36" s="14">
        <f>'Personality raw'!AF35</f>
        <v>6</v>
      </c>
      <c r="AE36" s="14">
        <f>'Personality raw'!AG35</f>
        <v>4</v>
      </c>
      <c r="AF36" s="14">
        <f>8-'Personality raw'!AH35</f>
        <v>6</v>
      </c>
      <c r="AG36" s="14">
        <f>'Personality raw'!AI35</f>
        <v>4</v>
      </c>
      <c r="AH36" s="14">
        <f>'Personality raw'!AJ35</f>
        <v>5</v>
      </c>
      <c r="AI36" s="14">
        <f>'Personality raw'!AK35</f>
        <v>6</v>
      </c>
      <c r="AJ36" s="14">
        <f>8-'Personality raw'!AL35</f>
        <v>6</v>
      </c>
      <c r="AK36" s="14">
        <f>8-'Personality raw'!AM35</f>
        <v>6</v>
      </c>
      <c r="AL36" s="14">
        <f>'Personality raw'!AN35</f>
        <v>2</v>
      </c>
      <c r="AM36" s="14">
        <f>'Personality raw'!AO35</f>
        <v>4</v>
      </c>
      <c r="AN36" s="14">
        <f>'Personality raw'!AP35</f>
        <v>2</v>
      </c>
      <c r="AO36" s="14">
        <f>8-'Personality raw'!AQ35</f>
        <v>4</v>
      </c>
      <c r="AP36" s="14">
        <f>8-'Personality raw'!AR35</f>
        <v>6</v>
      </c>
      <c r="AQ36" s="14">
        <f>'Personality raw'!AS35</f>
        <v>5</v>
      </c>
      <c r="AR36" s="14">
        <f>'Personality raw'!AT35</f>
        <v>5</v>
      </c>
      <c r="AS36" s="14">
        <f>8-'Personality raw'!AU35</f>
        <v>4</v>
      </c>
      <c r="AT36" s="14">
        <f>8-'Personality raw'!AV35</f>
        <v>6</v>
      </c>
      <c r="AU36" s="14">
        <f>8-'Personality raw'!AW35</f>
        <v>6</v>
      </c>
      <c r="AV36" s="14">
        <f>8-'Personality raw'!AX35</f>
        <v>6</v>
      </c>
      <c r="AW36" s="14">
        <f>8-'Personality raw'!AY35</f>
        <v>4</v>
      </c>
      <c r="AX36" s="14">
        <f>8-'Personality raw'!AZ35</f>
        <v>6</v>
      </c>
      <c r="AY36" s="14">
        <f>'Personality raw'!BA35</f>
        <v>5</v>
      </c>
    </row>
    <row r="37" spans="1:51" ht="12.6" customHeight="1" x14ac:dyDescent="0.2">
      <c r="A37" s="11">
        <v>39</v>
      </c>
      <c r="B37" s="14">
        <f>'Personality raw'!D36</f>
        <v>6</v>
      </c>
      <c r="C37" s="14">
        <f>8-'Personality raw'!E36</f>
        <v>5</v>
      </c>
      <c r="D37" s="14">
        <f>'Personality raw'!F36</f>
        <v>4</v>
      </c>
      <c r="E37" s="14">
        <f>'Personality raw'!G36</f>
        <v>5</v>
      </c>
      <c r="F37" s="14">
        <f>8-'Personality raw'!H36</f>
        <v>2</v>
      </c>
      <c r="G37" s="14">
        <f>8-'Personality raw'!I36</f>
        <v>2</v>
      </c>
      <c r="H37" s="14">
        <f>'Personality raw'!J36</f>
        <v>4</v>
      </c>
      <c r="I37" s="14">
        <f>'Personality raw'!K36</f>
        <v>5</v>
      </c>
      <c r="J37" s="14">
        <f>'Personality raw'!L36</f>
        <v>5</v>
      </c>
      <c r="K37" s="14">
        <f>'Personality raw'!M36</f>
        <v>4</v>
      </c>
      <c r="L37" s="14">
        <f>8-'Personality raw'!N36</f>
        <v>4</v>
      </c>
      <c r="M37" s="14">
        <f>'Personality raw'!O36</f>
        <v>5</v>
      </c>
      <c r="N37" s="14">
        <f>8-'Personality raw'!P36</f>
        <v>5</v>
      </c>
      <c r="O37" s="14">
        <f>8-'Personality raw'!Q36</f>
        <v>6</v>
      </c>
      <c r="P37" s="14">
        <f>8-'Personality raw'!R36</f>
        <v>5</v>
      </c>
      <c r="Q37" s="14">
        <f>'Personality raw'!S36</f>
        <v>4</v>
      </c>
      <c r="R37" s="14">
        <f>'Personality raw'!T36</f>
        <v>3</v>
      </c>
      <c r="S37" s="14">
        <f>'Personality raw'!U36</f>
        <v>4</v>
      </c>
      <c r="T37" s="14">
        <f>'Personality raw'!V36</f>
        <v>5</v>
      </c>
      <c r="U37" s="14">
        <f>8-'Personality raw'!W36</f>
        <v>7</v>
      </c>
      <c r="V37" s="14">
        <f>'Personality raw'!X36</f>
        <v>4</v>
      </c>
      <c r="W37" s="14">
        <f>'Personality raw'!Y36</f>
        <v>6</v>
      </c>
      <c r="X37" s="14">
        <f>8-'Personality raw'!Z36</f>
        <v>6</v>
      </c>
      <c r="Y37" s="14">
        <f>8-'Personality raw'!AA36</f>
        <v>5</v>
      </c>
      <c r="Z37" s="14">
        <f>8-'Personality raw'!AB36</f>
        <v>4</v>
      </c>
      <c r="AA37" s="14">
        <f>'Personality raw'!AC36</f>
        <v>4</v>
      </c>
      <c r="AB37" s="14">
        <f>'Personality raw'!AD36</f>
        <v>5</v>
      </c>
      <c r="AC37" s="14">
        <f>8-'Personality raw'!AE36</f>
        <v>2</v>
      </c>
      <c r="AD37" s="14">
        <f>'Personality raw'!AF36</f>
        <v>5</v>
      </c>
      <c r="AE37" s="14">
        <f>'Personality raw'!AG36</f>
        <v>4</v>
      </c>
      <c r="AF37" s="14">
        <f>8-'Personality raw'!AH36</f>
        <v>5</v>
      </c>
      <c r="AG37" s="14">
        <f>'Personality raw'!AI36</f>
        <v>6</v>
      </c>
      <c r="AH37" s="14">
        <f>'Personality raw'!AJ36</f>
        <v>6</v>
      </c>
      <c r="AI37" s="14">
        <f>'Personality raw'!AK36</f>
        <v>5</v>
      </c>
      <c r="AJ37" s="14">
        <f>8-'Personality raw'!AL36</f>
        <v>6</v>
      </c>
      <c r="AK37" s="14">
        <f>8-'Personality raw'!AM36</f>
        <v>5</v>
      </c>
      <c r="AL37" s="14">
        <f>'Personality raw'!AN36</f>
        <v>2</v>
      </c>
      <c r="AM37" s="14">
        <f>'Personality raw'!AO36</f>
        <v>6</v>
      </c>
      <c r="AN37" s="14">
        <f>'Personality raw'!AP36</f>
        <v>2</v>
      </c>
      <c r="AO37" s="14">
        <f>8-'Personality raw'!AQ36</f>
        <v>3</v>
      </c>
      <c r="AP37" s="14">
        <f>8-'Personality raw'!AR36</f>
        <v>6</v>
      </c>
      <c r="AQ37" s="14">
        <f>'Personality raw'!AS36</f>
        <v>5</v>
      </c>
      <c r="AR37" s="14">
        <f>'Personality raw'!AT36</f>
        <v>5</v>
      </c>
      <c r="AS37" s="14">
        <f>8-'Personality raw'!AU36</f>
        <v>2</v>
      </c>
      <c r="AT37" s="14">
        <f>8-'Personality raw'!AV36</f>
        <v>3</v>
      </c>
      <c r="AU37" s="14">
        <f>8-'Personality raw'!AW36</f>
        <v>5</v>
      </c>
      <c r="AV37" s="14">
        <f>8-'Personality raw'!AX36</f>
        <v>3</v>
      </c>
      <c r="AW37" s="14">
        <f>8-'Personality raw'!AY36</f>
        <v>3</v>
      </c>
      <c r="AX37" s="14">
        <f>8-'Personality raw'!AZ36</f>
        <v>5</v>
      </c>
      <c r="AY37" s="14">
        <f>'Personality raw'!BA36</f>
        <v>4</v>
      </c>
    </row>
    <row r="38" spans="1:51" ht="12.6" customHeight="1" x14ac:dyDescent="0.2">
      <c r="A38" s="19">
        <v>3</v>
      </c>
      <c r="B38" s="14">
        <f>'Personality raw'!D37</f>
        <v>1</v>
      </c>
      <c r="C38" s="14">
        <f>8-'Personality raw'!E37</f>
        <v>1</v>
      </c>
      <c r="D38" s="14">
        <f>'Personality raw'!F37</f>
        <v>1</v>
      </c>
      <c r="E38" s="14">
        <f>'Personality raw'!G37</f>
        <v>1</v>
      </c>
      <c r="F38" s="14">
        <f>8-'Personality raw'!H37</f>
        <v>1</v>
      </c>
      <c r="G38" s="14">
        <f>8-'Personality raw'!I37</f>
        <v>1</v>
      </c>
      <c r="H38" s="14">
        <f>'Personality raw'!J37</f>
        <v>2</v>
      </c>
      <c r="I38" s="14">
        <f>'Personality raw'!K37</f>
        <v>7</v>
      </c>
      <c r="J38" s="14">
        <f>'Personality raw'!L37</f>
        <v>2</v>
      </c>
      <c r="K38" s="14">
        <f>'Personality raw'!M37</f>
        <v>7</v>
      </c>
      <c r="L38" s="14">
        <f>8-'Personality raw'!N37</f>
        <v>6</v>
      </c>
      <c r="M38" s="14">
        <f>'Personality raw'!O37</f>
        <v>2</v>
      </c>
      <c r="N38" s="14">
        <f>8-'Personality raw'!P37</f>
        <v>1</v>
      </c>
      <c r="O38" s="14">
        <f>8-'Personality raw'!Q37</f>
        <v>3</v>
      </c>
      <c r="P38" s="14">
        <f>8-'Personality raw'!R37</f>
        <v>4</v>
      </c>
      <c r="Q38" s="14">
        <f>'Personality raw'!S37</f>
        <v>2</v>
      </c>
      <c r="R38" s="14">
        <f>'Personality raw'!T37</f>
        <v>1</v>
      </c>
      <c r="S38" s="14">
        <f>'Personality raw'!U37</f>
        <v>2</v>
      </c>
      <c r="T38" s="14">
        <f>'Personality raw'!V37</f>
        <v>2</v>
      </c>
      <c r="U38" s="14">
        <f>8-'Personality raw'!W37</f>
        <v>3</v>
      </c>
      <c r="V38" s="14">
        <f>'Personality raw'!X37</f>
        <v>2</v>
      </c>
      <c r="W38" s="14">
        <f>'Personality raw'!Y37</f>
        <v>6</v>
      </c>
      <c r="X38" s="14">
        <f>8-'Personality raw'!Z37</f>
        <v>7</v>
      </c>
      <c r="Y38" s="14">
        <f>8-'Personality raw'!AA37</f>
        <v>7</v>
      </c>
      <c r="Z38" s="14">
        <f>8-'Personality raw'!AB37</f>
        <v>7</v>
      </c>
      <c r="AA38" s="14">
        <f>'Personality raw'!AC37</f>
        <v>3</v>
      </c>
      <c r="AB38" s="14">
        <f>'Personality raw'!AD37</f>
        <v>6</v>
      </c>
      <c r="AC38" s="14">
        <f>8-'Personality raw'!AE37</f>
        <v>1</v>
      </c>
      <c r="AD38" s="14">
        <f>'Personality raw'!AF37</f>
        <v>5</v>
      </c>
      <c r="AE38" s="14">
        <f>'Personality raw'!AG37</f>
        <v>6</v>
      </c>
      <c r="AF38" s="14">
        <f>8-'Personality raw'!AH37</f>
        <v>1</v>
      </c>
      <c r="AG38" s="14">
        <f>'Personality raw'!AI37</f>
        <v>7</v>
      </c>
      <c r="AH38" s="14">
        <f>'Personality raw'!AJ37</f>
        <v>2</v>
      </c>
      <c r="AI38" s="14">
        <f>'Personality raw'!AK37</f>
        <v>2</v>
      </c>
      <c r="AJ38" s="14">
        <f>8-'Personality raw'!AL37</f>
        <v>7</v>
      </c>
      <c r="AK38" s="14">
        <f>8-'Personality raw'!AM37</f>
        <v>7</v>
      </c>
      <c r="AL38" s="14">
        <f>'Personality raw'!AN37</f>
        <v>4</v>
      </c>
      <c r="AM38" s="14">
        <f>'Personality raw'!AO37</f>
        <v>6</v>
      </c>
      <c r="AN38" s="14">
        <f>'Personality raw'!AP37</f>
        <v>1</v>
      </c>
      <c r="AO38" s="14">
        <f>8-'Personality raw'!AQ37</f>
        <v>1</v>
      </c>
      <c r="AP38" s="14">
        <f>8-'Personality raw'!AR37</f>
        <v>7</v>
      </c>
      <c r="AQ38" s="14">
        <f>'Personality raw'!AS37</f>
        <v>1</v>
      </c>
      <c r="AR38" s="14">
        <f>'Personality raw'!AT37</f>
        <v>6</v>
      </c>
      <c r="AS38" s="14">
        <f>8-'Personality raw'!AU37</f>
        <v>2</v>
      </c>
      <c r="AT38" s="14">
        <f>8-'Personality raw'!AV37</f>
        <v>1</v>
      </c>
      <c r="AU38" s="14">
        <f>8-'Personality raw'!AW37</f>
        <v>7</v>
      </c>
      <c r="AV38" s="14">
        <f>8-'Personality raw'!AX37</f>
        <v>5</v>
      </c>
      <c r="AW38" s="14">
        <f>8-'Personality raw'!AY37</f>
        <v>2</v>
      </c>
      <c r="AX38" s="14">
        <f>8-'Personality raw'!AZ37</f>
        <v>3</v>
      </c>
      <c r="AY38" s="14">
        <f>'Personality raw'!BA37</f>
        <v>1</v>
      </c>
    </row>
    <row r="39" spans="1:51" ht="12.6" customHeight="1" x14ac:dyDescent="0.2">
      <c r="A39" s="19">
        <v>33</v>
      </c>
      <c r="B39" s="14">
        <f>'Personality raw'!D38</f>
        <v>4</v>
      </c>
      <c r="C39" s="14">
        <f>8-'Personality raw'!E38</f>
        <v>3</v>
      </c>
      <c r="D39" s="14">
        <f>'Personality raw'!F38</f>
        <v>4</v>
      </c>
      <c r="E39" s="14">
        <f>'Personality raw'!G38</f>
        <v>4</v>
      </c>
      <c r="F39" s="14">
        <f>8-'Personality raw'!H38</f>
        <v>4</v>
      </c>
      <c r="G39" s="14">
        <f>8-'Personality raw'!I38</f>
        <v>3</v>
      </c>
      <c r="H39" s="14">
        <f>'Personality raw'!J38</f>
        <v>4</v>
      </c>
      <c r="I39" s="14">
        <f>'Personality raw'!K38</f>
        <v>3</v>
      </c>
      <c r="J39" s="14">
        <f>'Personality raw'!L38</f>
        <v>5</v>
      </c>
      <c r="K39" s="14">
        <f>'Personality raw'!M38</f>
        <v>4</v>
      </c>
      <c r="L39" s="14">
        <f>8-'Personality raw'!N38</f>
        <v>3</v>
      </c>
      <c r="M39" s="14">
        <f>'Personality raw'!O38</f>
        <v>3</v>
      </c>
      <c r="N39" s="14">
        <f>8-'Personality raw'!P38</f>
        <v>3</v>
      </c>
      <c r="O39" s="14">
        <f>8-'Personality raw'!Q38</f>
        <v>5</v>
      </c>
      <c r="P39" s="14">
        <f>8-'Personality raw'!R38</f>
        <v>2</v>
      </c>
      <c r="Q39" s="14">
        <f>'Personality raw'!S38</f>
        <v>5</v>
      </c>
      <c r="R39" s="14">
        <f>'Personality raw'!T38</f>
        <v>4</v>
      </c>
      <c r="S39" s="14">
        <f>'Personality raw'!U38</f>
        <v>4</v>
      </c>
      <c r="T39" s="14">
        <f>'Personality raw'!V38</f>
        <v>5</v>
      </c>
      <c r="U39" s="14">
        <f>8-'Personality raw'!W38</f>
        <v>3</v>
      </c>
      <c r="V39" s="14">
        <f>'Personality raw'!X38</f>
        <v>4</v>
      </c>
      <c r="W39" s="14">
        <f>'Personality raw'!Y38</f>
        <v>5</v>
      </c>
      <c r="X39" s="14">
        <f>8-'Personality raw'!Z38</f>
        <v>3</v>
      </c>
      <c r="Y39" s="14">
        <f>8-'Personality raw'!AA38</f>
        <v>4</v>
      </c>
      <c r="Z39" s="14">
        <f>8-'Personality raw'!AB38</f>
        <v>4</v>
      </c>
      <c r="AA39" s="14">
        <f>'Personality raw'!AC38</f>
        <v>5</v>
      </c>
      <c r="AB39" s="14">
        <f>'Personality raw'!AD38</f>
        <v>5</v>
      </c>
      <c r="AC39" s="14">
        <f>8-'Personality raw'!AE38</f>
        <v>3</v>
      </c>
      <c r="AD39" s="14">
        <f>'Personality raw'!AF38</f>
        <v>5</v>
      </c>
      <c r="AE39" s="14">
        <f>'Personality raw'!AG38</f>
        <v>4</v>
      </c>
      <c r="AF39" s="14">
        <f>8-'Personality raw'!AH38</f>
        <v>3</v>
      </c>
      <c r="AG39" s="14">
        <f>'Personality raw'!AI38</f>
        <v>3</v>
      </c>
      <c r="AH39" s="14">
        <f>'Personality raw'!AJ38</f>
        <v>4</v>
      </c>
      <c r="AI39" s="14">
        <f>'Personality raw'!AK38</f>
        <v>4</v>
      </c>
      <c r="AJ39" s="14">
        <f>8-'Personality raw'!AL38</f>
        <v>4</v>
      </c>
      <c r="AK39" s="14">
        <f>8-'Personality raw'!AM38</f>
        <v>5</v>
      </c>
      <c r="AL39" s="14">
        <f>'Personality raw'!AN38</f>
        <v>4</v>
      </c>
      <c r="AM39" s="14">
        <f>'Personality raw'!AO38</f>
        <v>4</v>
      </c>
      <c r="AN39" s="14">
        <f>'Personality raw'!AP38</f>
        <v>5</v>
      </c>
      <c r="AO39" s="14">
        <f>8-'Personality raw'!AQ38</f>
        <v>4</v>
      </c>
      <c r="AP39" s="14">
        <f>8-'Personality raw'!AR38</f>
        <v>3</v>
      </c>
      <c r="AQ39" s="14">
        <f>'Personality raw'!AS38</f>
        <v>4</v>
      </c>
      <c r="AR39" s="14">
        <f>'Personality raw'!AT38</f>
        <v>5</v>
      </c>
      <c r="AS39" s="14">
        <f>8-'Personality raw'!AU38</f>
        <v>4</v>
      </c>
      <c r="AT39" s="14">
        <f>8-'Personality raw'!AV38</f>
        <v>5</v>
      </c>
      <c r="AU39" s="14">
        <f>8-'Personality raw'!AW38</f>
        <v>5</v>
      </c>
      <c r="AV39" s="14">
        <f>8-'Personality raw'!AX38</f>
        <v>5</v>
      </c>
      <c r="AW39" s="14">
        <f>8-'Personality raw'!AY38</f>
        <v>3</v>
      </c>
      <c r="AX39" s="14">
        <f>8-'Personality raw'!AZ38</f>
        <v>5</v>
      </c>
      <c r="AY39" s="14">
        <f>'Personality raw'!BA38</f>
        <v>4</v>
      </c>
    </row>
    <row r="40" spans="1:51" ht="12.6" customHeight="1" x14ac:dyDescent="0.2">
      <c r="A40" s="19">
        <v>40</v>
      </c>
      <c r="B40" s="14">
        <f>'Personality raw'!D39</f>
        <v>5</v>
      </c>
      <c r="C40" s="14">
        <f>8-'Personality raw'!E39</f>
        <v>5</v>
      </c>
      <c r="D40" s="14">
        <f>'Personality raw'!F39</f>
        <v>6</v>
      </c>
      <c r="E40" s="14">
        <f>'Personality raw'!G39</f>
        <v>6</v>
      </c>
      <c r="F40" s="14">
        <f>8-'Personality raw'!H39</f>
        <v>3</v>
      </c>
      <c r="G40" s="14">
        <f>8-'Personality raw'!I39</f>
        <v>4</v>
      </c>
      <c r="H40" s="14">
        <f>'Personality raw'!J39</f>
        <v>6</v>
      </c>
      <c r="I40" s="14">
        <f>'Personality raw'!K39</f>
        <v>6</v>
      </c>
      <c r="J40" s="14">
        <f>'Personality raw'!L39</f>
        <v>5</v>
      </c>
      <c r="K40" s="14">
        <f>'Personality raw'!M39</f>
        <v>6</v>
      </c>
      <c r="L40" s="14">
        <f>8-'Personality raw'!N39</f>
        <v>3</v>
      </c>
      <c r="M40" s="14">
        <f>'Personality raw'!O39</f>
        <v>6</v>
      </c>
      <c r="N40" s="14">
        <f>8-'Personality raw'!P39</f>
        <v>2</v>
      </c>
      <c r="O40" s="14">
        <f>8-'Personality raw'!Q39</f>
        <v>6</v>
      </c>
      <c r="P40" s="14">
        <f>8-'Personality raw'!R39</f>
        <v>1</v>
      </c>
      <c r="Q40" s="14">
        <f>'Personality raw'!S39</f>
        <v>7</v>
      </c>
      <c r="R40" s="14">
        <f>'Personality raw'!T39</f>
        <v>7</v>
      </c>
      <c r="S40" s="14">
        <f>'Personality raw'!U39</f>
        <v>4</v>
      </c>
      <c r="T40" s="14">
        <f>'Personality raw'!V39</f>
        <v>5</v>
      </c>
      <c r="U40" s="14">
        <f>8-'Personality raw'!W39</f>
        <v>3</v>
      </c>
      <c r="V40" s="14">
        <f>'Personality raw'!X39</f>
        <v>7</v>
      </c>
      <c r="W40" s="14">
        <f>'Personality raw'!Y39</f>
        <v>4</v>
      </c>
      <c r="X40" s="14">
        <f>8-'Personality raw'!Z39</f>
        <v>3</v>
      </c>
      <c r="Y40" s="14">
        <f>8-'Personality raw'!AA39</f>
        <v>4</v>
      </c>
      <c r="Z40" s="14">
        <f>8-'Personality raw'!AB39</f>
        <v>2</v>
      </c>
      <c r="AA40" s="14">
        <f>'Personality raw'!AC39</f>
        <v>6</v>
      </c>
      <c r="AB40" s="14">
        <f>'Personality raw'!AD39</f>
        <v>6</v>
      </c>
      <c r="AC40" s="14">
        <f>8-'Personality raw'!AE39</f>
        <v>6</v>
      </c>
      <c r="AD40" s="14">
        <f>'Personality raw'!AF39</f>
        <v>5</v>
      </c>
      <c r="AE40" s="14">
        <f>'Personality raw'!AG39</f>
        <v>4</v>
      </c>
      <c r="AF40" s="14">
        <f>8-'Personality raw'!AH39</f>
        <v>4</v>
      </c>
      <c r="AG40" s="14">
        <f>'Personality raw'!AI39</f>
        <v>2</v>
      </c>
      <c r="AH40" s="14">
        <f>'Personality raw'!AJ39</f>
        <v>6</v>
      </c>
      <c r="AI40" s="14">
        <f>'Personality raw'!AK39</f>
        <v>7</v>
      </c>
      <c r="AJ40" s="14">
        <f>8-'Personality raw'!AL39</f>
        <v>5</v>
      </c>
      <c r="AK40" s="14">
        <f>8-'Personality raw'!AM39</f>
        <v>4</v>
      </c>
      <c r="AL40" s="14">
        <f>'Personality raw'!AN39</f>
        <v>5</v>
      </c>
      <c r="AM40" s="14">
        <f>'Personality raw'!AO39</f>
        <v>3</v>
      </c>
      <c r="AN40" s="14">
        <f>'Personality raw'!AP39</f>
        <v>5</v>
      </c>
      <c r="AO40" s="14">
        <f>8-'Personality raw'!AQ39</f>
        <v>6</v>
      </c>
      <c r="AP40" s="14">
        <f>8-'Personality raw'!AR39</f>
        <v>3</v>
      </c>
      <c r="AQ40" s="14">
        <f>'Personality raw'!AS39</f>
        <v>5</v>
      </c>
      <c r="AR40" s="14">
        <f>'Personality raw'!AT39</f>
        <v>5</v>
      </c>
      <c r="AS40" s="14">
        <f>8-'Personality raw'!AU39</f>
        <v>4</v>
      </c>
      <c r="AT40" s="14">
        <f>8-'Personality raw'!AV39</f>
        <v>3</v>
      </c>
      <c r="AU40" s="14">
        <f>8-'Personality raw'!AW39</f>
        <v>6</v>
      </c>
      <c r="AV40" s="14">
        <f>8-'Personality raw'!AX39</f>
        <v>6</v>
      </c>
      <c r="AW40" s="14">
        <f>8-'Personality raw'!AY39</f>
        <v>7</v>
      </c>
      <c r="AX40" s="14">
        <f>8-'Personality raw'!AZ39</f>
        <v>3</v>
      </c>
      <c r="AY40" s="14">
        <f>'Personality raw'!BA39</f>
        <v>6</v>
      </c>
    </row>
    <row r="41" spans="1:51" ht="12.6" customHeight="1" x14ac:dyDescent="0.2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</row>
    <row r="42" spans="1:51" ht="12.6" customHeight="1" x14ac:dyDescent="0.2">
      <c r="A42" s="19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</row>
    <row r="43" spans="1:51" ht="12.6" customHeight="1" x14ac:dyDescent="0.2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</row>
    <row r="44" spans="1:51" ht="12.6" customHeight="1" x14ac:dyDescent="0.2">
      <c r="A44" s="19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</row>
    <row r="45" spans="1:51" ht="12.6" customHeight="1" x14ac:dyDescent="0.2">
      <c r="A45" s="19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</row>
    <row r="46" spans="1:51" ht="12.6" customHeight="1" x14ac:dyDescent="0.2">
      <c r="A46" s="19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</row>
    <row r="47" spans="1:51" ht="12.6" customHeight="1" x14ac:dyDescent="0.2">
      <c r="A47" s="19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</row>
    <row r="48" spans="1:51" ht="12.6" customHeight="1" x14ac:dyDescent="0.2">
      <c r="A48" s="19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</row>
    <row r="49" spans="1:51" ht="12.6" customHeight="1" x14ac:dyDescent="0.2">
      <c r="A49" s="19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</row>
    <row r="50" spans="1:51" ht="12.6" customHeight="1" x14ac:dyDescent="0.2">
      <c r="A50" s="19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</row>
    <row r="51" spans="1:51" ht="12.6" customHeight="1" x14ac:dyDescent="0.2">
      <c r="A51" s="19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</row>
    <row r="52" spans="1:51" ht="12.6" customHeight="1" x14ac:dyDescent="0.2">
      <c r="A52" s="19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</row>
    <row r="53" spans="1:51" ht="12.6" customHeight="1" x14ac:dyDescent="0.2">
      <c r="A53" s="19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</row>
    <row r="54" spans="1:51" ht="12.6" customHeight="1" x14ac:dyDescent="0.2">
      <c r="A54" s="19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</row>
    <row r="55" spans="1:51" ht="12.6" customHeight="1" x14ac:dyDescent="0.2">
      <c r="A55" s="19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</row>
    <row r="56" spans="1:51" ht="12.6" customHeight="1" x14ac:dyDescent="0.2">
      <c r="A56" s="19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</row>
    <row r="57" spans="1:51" ht="12.6" customHeight="1" x14ac:dyDescent="0.2">
      <c r="A57" s="19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</row>
    <row r="58" spans="1:51" ht="12.6" customHeight="1" x14ac:dyDescent="0.2">
      <c r="A58" s="19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</row>
    <row r="59" spans="1:51" ht="12.6" customHeight="1" x14ac:dyDescent="0.2">
      <c r="A59" s="19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</row>
    <row r="60" spans="1:51" ht="12.6" customHeight="1" x14ac:dyDescent="0.2">
      <c r="A60" s="19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</row>
    <row r="61" spans="1:51" ht="12.6" customHeight="1" x14ac:dyDescent="0.2">
      <c r="A61" s="19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</row>
    <row r="62" spans="1:51" ht="12.6" customHeight="1" x14ac:dyDescent="0.2">
      <c r="A62" s="19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</row>
    <row r="63" spans="1:51" ht="12.6" customHeight="1" x14ac:dyDescent="0.2">
      <c r="A63" s="19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</row>
    <row r="64" spans="1:51" ht="12.6" customHeight="1" x14ac:dyDescent="0.2">
      <c r="A64" s="19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</row>
    <row r="65" spans="1:51" ht="12.6" customHeight="1" x14ac:dyDescent="0.2">
      <c r="A65" s="19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</row>
    <row r="66" spans="1:51" ht="12.6" customHeight="1" x14ac:dyDescent="0.2">
      <c r="A66" s="19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</row>
    <row r="67" spans="1:51" ht="12.6" customHeight="1" x14ac:dyDescent="0.2">
      <c r="A67" s="19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</row>
    <row r="68" spans="1:51" ht="12.6" customHeight="1" x14ac:dyDescent="0.2">
      <c r="A68" s="19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</row>
    <row r="69" spans="1:51" ht="12.6" customHeight="1" x14ac:dyDescent="0.2">
      <c r="A69" s="19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</row>
    <row r="70" spans="1:51" ht="12.6" customHeight="1" x14ac:dyDescent="0.2">
      <c r="A70" s="19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</row>
    <row r="71" spans="1:51" ht="12.6" customHeight="1" x14ac:dyDescent="0.2">
      <c r="A71" s="19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</row>
    <row r="72" spans="1:51" ht="12.6" customHeight="1" x14ac:dyDescent="0.2">
      <c r="A72" s="19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</row>
    <row r="73" spans="1:51" ht="12.6" customHeight="1" x14ac:dyDescent="0.2">
      <c r="A73" s="19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</row>
    <row r="74" spans="1:51" ht="12.6" customHeight="1" x14ac:dyDescent="0.2">
      <c r="A74" s="19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</row>
    <row r="75" spans="1:51" ht="12.6" customHeight="1" x14ac:dyDescent="0.2">
      <c r="A75" s="19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</row>
    <row r="76" spans="1:51" ht="12.6" customHeight="1" x14ac:dyDescent="0.2">
      <c r="A76" s="19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</row>
    <row r="77" spans="1:51" ht="12.6" customHeight="1" x14ac:dyDescent="0.2">
      <c r="A77" s="19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</row>
    <row r="78" spans="1:51" ht="12.6" customHeight="1" x14ac:dyDescent="0.2">
      <c r="A78" s="19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</row>
    <row r="79" spans="1:51" ht="12.6" customHeight="1" x14ac:dyDescent="0.2">
      <c r="A79" s="19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</row>
    <row r="80" spans="1:51" ht="12.6" customHeight="1" x14ac:dyDescent="0.2">
      <c r="A80" s="19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</row>
    <row r="81" spans="1:51" ht="12.6" customHeight="1" x14ac:dyDescent="0.2">
      <c r="A81" s="19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</row>
    <row r="82" spans="1:51" ht="12.6" customHeight="1" x14ac:dyDescent="0.2">
      <c r="A82" s="19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</row>
    <row r="83" spans="1:51" ht="12.6" customHeight="1" x14ac:dyDescent="0.2">
      <c r="A83" s="19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</row>
    <row r="84" spans="1:51" ht="12.6" customHeight="1" x14ac:dyDescent="0.2">
      <c r="A84" s="19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</row>
    <row r="85" spans="1:51" ht="12.6" customHeight="1" x14ac:dyDescent="0.2">
      <c r="A85" s="19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</row>
    <row r="86" spans="1:51" ht="12.6" customHeight="1" x14ac:dyDescent="0.2">
      <c r="A86" s="19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</row>
    <row r="87" spans="1:51" ht="12.6" customHeight="1" x14ac:dyDescent="0.2">
      <c r="A87" s="19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</row>
    <row r="88" spans="1:51" ht="12.6" customHeight="1" x14ac:dyDescent="0.2">
      <c r="A88" s="19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</row>
    <row r="89" spans="1:51" ht="12.6" customHeight="1" x14ac:dyDescent="0.2">
      <c r="A89" s="19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</row>
    <row r="90" spans="1:51" ht="12.6" customHeight="1" x14ac:dyDescent="0.2">
      <c r="A90" s="19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</row>
    <row r="91" spans="1:51" ht="12.6" customHeight="1" x14ac:dyDescent="0.2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</row>
    <row r="92" spans="1:51" ht="12.6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</row>
    <row r="93" spans="1:51" ht="12.6" customHeight="1" x14ac:dyDescent="0.2">
      <c r="A93" s="19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</row>
    <row r="94" spans="1:51" ht="12.6" customHeight="1" x14ac:dyDescent="0.2">
      <c r="A94" s="19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</row>
    <row r="95" spans="1:51" ht="12.6" customHeight="1" x14ac:dyDescent="0.2">
      <c r="A95" s="19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</row>
    <row r="96" spans="1:51" ht="12.6" customHeight="1" x14ac:dyDescent="0.2">
      <c r="A96" s="19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</row>
    <row r="97" spans="1:51" ht="12.6" customHeight="1" x14ac:dyDescent="0.2">
      <c r="A97" s="19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</row>
    <row r="98" spans="1:51" ht="12.6" customHeight="1" x14ac:dyDescent="0.2">
      <c r="A98" s="19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</row>
    <row r="99" spans="1:51" ht="12.6" customHeight="1" x14ac:dyDescent="0.2">
      <c r="A99" s="19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</row>
    <row r="100" spans="1:51" ht="12.6" customHeight="1" x14ac:dyDescent="0.2">
      <c r="A100" s="19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</row>
    <row r="101" spans="1:51" ht="12.6" customHeight="1" x14ac:dyDescent="0.2">
      <c r="A101" s="19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</row>
    <row r="102" spans="1:51" ht="12.6" customHeight="1" x14ac:dyDescent="0.2">
      <c r="A102" s="19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</row>
    <row r="103" spans="1:51" ht="12.6" customHeight="1" x14ac:dyDescent="0.2">
      <c r="A103" s="19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</row>
    <row r="104" spans="1:51" ht="12.6" customHeight="1" x14ac:dyDescent="0.2">
      <c r="A104" s="19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</row>
    <row r="105" spans="1:51" ht="12.6" customHeight="1" x14ac:dyDescent="0.2">
      <c r="A105" s="19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</row>
    <row r="106" spans="1:51" ht="12.6" customHeight="1" x14ac:dyDescent="0.2">
      <c r="A106" s="19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06"/>
  <sheetViews>
    <sheetView zoomScale="113" zoomScaleNormal="113" workbookViewId="0"/>
  </sheetViews>
  <sheetFormatPr defaultColWidth="11.42578125" defaultRowHeight="12.6" customHeight="1" x14ac:dyDescent="0.2"/>
  <cols>
    <col min="1" max="1" width="11.42578125" style="19"/>
    <col min="19" max="19" width="14.28515625" customWidth="1"/>
  </cols>
  <sheetData>
    <row r="1" spans="1:51" ht="27.6" customHeight="1" x14ac:dyDescent="0.2">
      <c r="A1" s="18" t="s">
        <v>139</v>
      </c>
      <c r="B1" s="14" t="s">
        <v>81</v>
      </c>
      <c r="C1" s="14" t="s">
        <v>94</v>
      </c>
      <c r="D1" s="14" t="s">
        <v>95</v>
      </c>
      <c r="E1" s="14" t="s">
        <v>96</v>
      </c>
      <c r="F1" s="14" t="s">
        <v>128</v>
      </c>
      <c r="G1" s="14" t="s">
        <v>83</v>
      </c>
      <c r="H1" s="14" t="s">
        <v>106</v>
      </c>
      <c r="I1" s="14" t="s">
        <v>118</v>
      </c>
      <c r="J1" s="14" t="s">
        <v>122</v>
      </c>
      <c r="K1" s="14" t="s">
        <v>126</v>
      </c>
      <c r="L1" s="14" t="s">
        <v>79</v>
      </c>
      <c r="M1" s="14" t="s">
        <v>85</v>
      </c>
      <c r="N1" s="14" t="s">
        <v>90</v>
      </c>
      <c r="O1" s="14" t="s">
        <v>99</v>
      </c>
      <c r="P1" s="14" t="s">
        <v>112</v>
      </c>
      <c r="Q1" s="14" t="s">
        <v>84</v>
      </c>
      <c r="R1" s="14" t="s">
        <v>91</v>
      </c>
      <c r="S1" s="14" t="s">
        <v>92</v>
      </c>
      <c r="T1" s="14" t="s">
        <v>123</v>
      </c>
      <c r="U1" s="14" t="s">
        <v>127</v>
      </c>
      <c r="V1" s="14" t="s">
        <v>86</v>
      </c>
      <c r="W1" s="14" t="s">
        <v>88</v>
      </c>
      <c r="X1" s="14" t="s">
        <v>108</v>
      </c>
      <c r="Y1" s="14" t="s">
        <v>110</v>
      </c>
      <c r="Z1" s="14" t="s">
        <v>116</v>
      </c>
      <c r="AA1" s="14" t="s">
        <v>89</v>
      </c>
      <c r="AB1" s="14" t="s">
        <v>101</v>
      </c>
      <c r="AC1" s="14" t="s">
        <v>102</v>
      </c>
      <c r="AD1" s="14" t="s">
        <v>103</v>
      </c>
      <c r="AE1" s="14" t="s">
        <v>119</v>
      </c>
      <c r="AF1" s="14" t="s">
        <v>82</v>
      </c>
      <c r="AG1" s="14" t="s">
        <v>100</v>
      </c>
      <c r="AH1" s="14" t="s">
        <v>120</v>
      </c>
      <c r="AI1" s="14" t="s">
        <v>121</v>
      </c>
      <c r="AJ1" s="14" t="s">
        <v>80</v>
      </c>
      <c r="AK1" s="14" t="s">
        <v>93</v>
      </c>
      <c r="AL1" s="14" t="s">
        <v>98</v>
      </c>
      <c r="AM1" s="14" t="s">
        <v>109</v>
      </c>
      <c r="AN1" s="14" t="s">
        <v>114</v>
      </c>
      <c r="AO1" s="14" t="s">
        <v>125</v>
      </c>
      <c r="AP1" s="14" t="s">
        <v>87</v>
      </c>
      <c r="AQ1" s="14" t="s">
        <v>97</v>
      </c>
      <c r="AR1" s="14" t="s">
        <v>104</v>
      </c>
      <c r="AS1" s="14" t="s">
        <v>105</v>
      </c>
      <c r="AT1" s="14" t="s">
        <v>107</v>
      </c>
      <c r="AU1" s="14" t="s">
        <v>111</v>
      </c>
      <c r="AV1" s="14" t="s">
        <v>115</v>
      </c>
      <c r="AW1" s="14" t="s">
        <v>117</v>
      </c>
      <c r="AX1" s="14" t="s">
        <v>113</v>
      </c>
      <c r="AY1" s="14" t="s">
        <v>124</v>
      </c>
    </row>
    <row r="2" spans="1:51" ht="12.75" x14ac:dyDescent="0.2">
      <c r="A2" s="18"/>
      <c r="B2" s="14" t="s">
        <v>131</v>
      </c>
      <c r="C2" s="14" t="s">
        <v>131</v>
      </c>
      <c r="D2" s="14" t="s">
        <v>131</v>
      </c>
      <c r="E2" s="14" t="s">
        <v>131</v>
      </c>
      <c r="F2" s="14" t="s">
        <v>131</v>
      </c>
      <c r="G2" s="14" t="s">
        <v>133</v>
      </c>
      <c r="H2" s="14" t="s">
        <v>133</v>
      </c>
      <c r="I2" s="14" t="s">
        <v>133</v>
      </c>
      <c r="J2" s="14" t="s">
        <v>133</v>
      </c>
      <c r="K2" s="14" t="s">
        <v>133</v>
      </c>
      <c r="L2" s="14" t="s">
        <v>129</v>
      </c>
      <c r="M2" s="14" t="s">
        <v>129</v>
      </c>
      <c r="N2" s="14" t="s">
        <v>129</v>
      </c>
      <c r="O2" s="14" t="s">
        <v>129</v>
      </c>
      <c r="P2" s="14" t="s">
        <v>129</v>
      </c>
      <c r="Q2" s="14" t="s">
        <v>134</v>
      </c>
      <c r="R2" s="14" t="s">
        <v>134</v>
      </c>
      <c r="S2" s="14" t="s">
        <v>134</v>
      </c>
      <c r="T2" s="14" t="s">
        <v>134</v>
      </c>
      <c r="U2" s="14" t="s">
        <v>134</v>
      </c>
      <c r="V2" s="14" t="s">
        <v>135</v>
      </c>
      <c r="W2" s="14" t="s">
        <v>135</v>
      </c>
      <c r="X2" s="14" t="s">
        <v>135</v>
      </c>
      <c r="Y2" s="14" t="s">
        <v>135</v>
      </c>
      <c r="Z2" s="14" t="s">
        <v>135</v>
      </c>
      <c r="AA2" s="14" t="s">
        <v>137</v>
      </c>
      <c r="AB2" s="14" t="s">
        <v>137</v>
      </c>
      <c r="AC2" s="14" t="s">
        <v>137</v>
      </c>
      <c r="AD2" s="14" t="s">
        <v>137</v>
      </c>
      <c r="AE2" s="14" t="s">
        <v>137</v>
      </c>
      <c r="AF2" s="14" t="s">
        <v>132</v>
      </c>
      <c r="AG2" s="14" t="s">
        <v>132</v>
      </c>
      <c r="AH2" s="14" t="s">
        <v>132</v>
      </c>
      <c r="AI2" s="14" t="s">
        <v>132</v>
      </c>
      <c r="AJ2" s="14" t="s">
        <v>130</v>
      </c>
      <c r="AK2" s="14" t="s">
        <v>130</v>
      </c>
      <c r="AL2" s="14" t="s">
        <v>130</v>
      </c>
      <c r="AM2" s="14" t="s">
        <v>130</v>
      </c>
      <c r="AN2" s="14" t="s">
        <v>130</v>
      </c>
      <c r="AO2" s="14" t="s">
        <v>130</v>
      </c>
      <c r="AP2" s="14" t="s">
        <v>136</v>
      </c>
      <c r="AQ2" s="14" t="s">
        <v>136</v>
      </c>
      <c r="AR2" s="14" t="s">
        <v>136</v>
      </c>
      <c r="AS2" s="14" t="s">
        <v>136</v>
      </c>
      <c r="AT2" s="14" t="s">
        <v>136</v>
      </c>
      <c r="AU2" s="14" t="s">
        <v>136</v>
      </c>
      <c r="AV2" s="14" t="s">
        <v>136</v>
      </c>
      <c r="AW2" s="14" t="s">
        <v>136</v>
      </c>
      <c r="AX2" s="14" t="s">
        <v>138</v>
      </c>
      <c r="AY2" s="14" t="s">
        <v>138</v>
      </c>
    </row>
    <row r="3" spans="1:51" ht="13.35" customHeight="1" x14ac:dyDescent="0.2">
      <c r="A3" s="19">
        <v>1</v>
      </c>
      <c r="B3" s="14">
        <v>7</v>
      </c>
      <c r="C3" s="14">
        <v>6</v>
      </c>
      <c r="D3" s="14">
        <v>2</v>
      </c>
      <c r="E3" s="14">
        <v>4</v>
      </c>
      <c r="F3" s="14">
        <v>6</v>
      </c>
      <c r="G3" s="14">
        <v>3</v>
      </c>
      <c r="H3" s="14">
        <v>2</v>
      </c>
      <c r="I3" s="14">
        <v>5</v>
      </c>
      <c r="J3" s="14">
        <v>6</v>
      </c>
      <c r="K3" s="14">
        <v>4</v>
      </c>
      <c r="L3" s="14">
        <v>7</v>
      </c>
      <c r="M3" s="14">
        <v>6</v>
      </c>
      <c r="N3" s="14">
        <v>6</v>
      </c>
      <c r="O3" s="14">
        <v>5</v>
      </c>
      <c r="P3" s="14">
        <v>5</v>
      </c>
      <c r="Q3" s="14">
        <v>7</v>
      </c>
      <c r="R3" s="14">
        <v>7</v>
      </c>
      <c r="S3" s="14">
        <v>7</v>
      </c>
      <c r="T3" s="14">
        <v>7</v>
      </c>
      <c r="U3" s="14">
        <v>7</v>
      </c>
      <c r="V3" s="14">
        <v>6</v>
      </c>
      <c r="W3" s="14">
        <v>4</v>
      </c>
      <c r="X3" s="14">
        <v>5</v>
      </c>
      <c r="Y3" s="14">
        <v>2</v>
      </c>
      <c r="Z3" s="14">
        <v>5</v>
      </c>
      <c r="AA3" s="14">
        <v>2</v>
      </c>
      <c r="AB3" s="14">
        <v>3</v>
      </c>
      <c r="AC3" s="14">
        <v>3</v>
      </c>
      <c r="AD3" s="14">
        <v>3</v>
      </c>
      <c r="AE3" s="14">
        <v>6</v>
      </c>
      <c r="AF3" s="14">
        <v>5</v>
      </c>
      <c r="AG3" s="14">
        <v>2</v>
      </c>
      <c r="AH3" s="14">
        <v>2</v>
      </c>
      <c r="AI3" s="14">
        <v>3</v>
      </c>
      <c r="AJ3" s="14">
        <v>4</v>
      </c>
      <c r="AK3" s="14">
        <v>3</v>
      </c>
      <c r="AL3" s="14">
        <v>2</v>
      </c>
      <c r="AM3" s="14">
        <v>4</v>
      </c>
      <c r="AN3" s="14">
        <v>3</v>
      </c>
      <c r="AO3" s="14">
        <v>6</v>
      </c>
      <c r="AP3" s="14">
        <v>6</v>
      </c>
      <c r="AQ3" s="14">
        <v>6</v>
      </c>
      <c r="AR3" s="14">
        <v>5</v>
      </c>
      <c r="AS3" s="14">
        <v>7</v>
      </c>
      <c r="AT3" s="14">
        <v>6</v>
      </c>
      <c r="AU3" s="14">
        <v>4</v>
      </c>
      <c r="AV3" s="14">
        <v>5</v>
      </c>
      <c r="AW3" s="14">
        <v>5</v>
      </c>
      <c r="AX3" s="14">
        <v>7</v>
      </c>
      <c r="AY3" s="14">
        <v>7</v>
      </c>
    </row>
    <row r="4" spans="1:51" ht="13.35" customHeight="1" x14ac:dyDescent="0.2">
      <c r="A4" s="19">
        <v>2</v>
      </c>
      <c r="B4" s="14">
        <v>4</v>
      </c>
      <c r="C4" s="14">
        <v>6</v>
      </c>
      <c r="D4" s="14">
        <v>1</v>
      </c>
      <c r="E4" s="14">
        <v>4</v>
      </c>
      <c r="F4" s="14">
        <v>3</v>
      </c>
      <c r="G4" s="14">
        <v>2</v>
      </c>
      <c r="H4" s="14">
        <v>2</v>
      </c>
      <c r="I4" s="14">
        <v>3</v>
      </c>
      <c r="J4" s="14">
        <v>2</v>
      </c>
      <c r="K4" s="14">
        <v>5</v>
      </c>
      <c r="L4" s="14">
        <v>6</v>
      </c>
      <c r="M4" s="14">
        <v>6</v>
      </c>
      <c r="N4" s="14">
        <v>6</v>
      </c>
      <c r="O4" s="14">
        <v>5</v>
      </c>
      <c r="P4" s="14">
        <v>5</v>
      </c>
      <c r="Q4" s="14">
        <v>7</v>
      </c>
      <c r="R4" s="14">
        <v>3</v>
      </c>
      <c r="S4" s="14">
        <v>7</v>
      </c>
      <c r="T4" s="14">
        <v>1</v>
      </c>
      <c r="U4" s="14">
        <v>6</v>
      </c>
      <c r="V4" s="14">
        <v>4</v>
      </c>
      <c r="W4" s="14">
        <v>5</v>
      </c>
      <c r="X4" s="14">
        <v>5</v>
      </c>
      <c r="Y4" s="14">
        <v>6</v>
      </c>
      <c r="Z4" s="14">
        <v>3</v>
      </c>
      <c r="AA4" s="14">
        <v>7</v>
      </c>
      <c r="AB4" s="14">
        <v>7</v>
      </c>
      <c r="AC4" s="14">
        <v>7</v>
      </c>
      <c r="AD4" s="14">
        <v>6</v>
      </c>
      <c r="AE4" s="14">
        <v>5</v>
      </c>
      <c r="AF4" s="14">
        <v>6</v>
      </c>
      <c r="AG4" s="14">
        <v>6</v>
      </c>
      <c r="AH4" s="14">
        <v>6</v>
      </c>
      <c r="AI4" s="14">
        <v>3</v>
      </c>
      <c r="AJ4" s="14">
        <v>5</v>
      </c>
      <c r="AK4" s="14">
        <v>3</v>
      </c>
      <c r="AL4" s="14">
        <v>4</v>
      </c>
      <c r="AM4" s="14">
        <v>7</v>
      </c>
      <c r="AN4" s="14">
        <v>3</v>
      </c>
      <c r="AO4" s="14">
        <v>1</v>
      </c>
      <c r="AP4" s="14">
        <v>3</v>
      </c>
      <c r="AQ4" s="14">
        <v>2</v>
      </c>
      <c r="AR4" s="14">
        <v>5</v>
      </c>
      <c r="AS4" s="14">
        <v>1</v>
      </c>
      <c r="AT4" s="14">
        <v>4</v>
      </c>
      <c r="AU4" s="14">
        <v>5</v>
      </c>
      <c r="AV4" s="14">
        <v>5</v>
      </c>
      <c r="AW4" s="14">
        <v>2</v>
      </c>
      <c r="AX4" s="14">
        <v>4</v>
      </c>
      <c r="AY4" s="14">
        <v>5</v>
      </c>
    </row>
    <row r="5" spans="1:51" ht="13.35" customHeight="1" x14ac:dyDescent="0.2">
      <c r="A5" s="19">
        <v>3</v>
      </c>
      <c r="B5" s="14">
        <v>1</v>
      </c>
      <c r="C5" s="14">
        <v>2</v>
      </c>
      <c r="D5" s="14">
        <v>1</v>
      </c>
      <c r="E5" s="14">
        <v>2</v>
      </c>
      <c r="F5" s="14">
        <v>1</v>
      </c>
      <c r="G5" s="14">
        <v>1</v>
      </c>
      <c r="H5" s="14">
        <v>1</v>
      </c>
      <c r="I5" s="14">
        <v>1</v>
      </c>
      <c r="J5" s="14">
        <v>2</v>
      </c>
      <c r="K5" s="14">
        <v>2</v>
      </c>
      <c r="L5" s="14">
        <v>1</v>
      </c>
      <c r="M5" s="14">
        <v>2</v>
      </c>
      <c r="N5" s="14">
        <v>2</v>
      </c>
      <c r="O5" s="14">
        <v>2</v>
      </c>
      <c r="P5" s="14">
        <v>2</v>
      </c>
      <c r="Q5" s="14">
        <v>1</v>
      </c>
      <c r="R5" s="14">
        <v>1</v>
      </c>
      <c r="S5" s="14">
        <v>3</v>
      </c>
      <c r="T5" s="14">
        <v>1</v>
      </c>
      <c r="U5" s="14">
        <v>3</v>
      </c>
      <c r="V5" s="14">
        <v>7</v>
      </c>
      <c r="W5" s="14">
        <v>7</v>
      </c>
      <c r="X5" s="14">
        <v>6</v>
      </c>
      <c r="Y5" s="14">
        <v>7</v>
      </c>
      <c r="Z5" s="14">
        <v>6</v>
      </c>
      <c r="AA5" s="14">
        <v>6</v>
      </c>
      <c r="AB5" s="14">
        <v>7</v>
      </c>
      <c r="AC5" s="14">
        <v>7</v>
      </c>
      <c r="AD5" s="14">
        <v>7</v>
      </c>
      <c r="AE5" s="14">
        <v>7</v>
      </c>
      <c r="AF5" s="14">
        <v>1</v>
      </c>
      <c r="AG5" s="14">
        <v>6</v>
      </c>
      <c r="AH5" s="14">
        <v>1</v>
      </c>
      <c r="AI5" s="14">
        <v>6</v>
      </c>
      <c r="AJ5" s="14">
        <v>1</v>
      </c>
      <c r="AK5" s="14">
        <v>4</v>
      </c>
      <c r="AL5" s="14">
        <v>3</v>
      </c>
      <c r="AM5" s="14">
        <v>1</v>
      </c>
      <c r="AN5" s="14">
        <v>7</v>
      </c>
      <c r="AO5" s="14">
        <v>5</v>
      </c>
      <c r="AP5" s="14">
        <v>2</v>
      </c>
      <c r="AQ5" s="14">
        <v>2</v>
      </c>
      <c r="AR5" s="14">
        <v>3</v>
      </c>
      <c r="AS5" s="14">
        <v>6</v>
      </c>
      <c r="AT5" s="14">
        <v>5</v>
      </c>
      <c r="AU5" s="14">
        <v>2</v>
      </c>
      <c r="AV5" s="14">
        <v>4</v>
      </c>
      <c r="AW5" s="14">
        <v>1</v>
      </c>
      <c r="AX5" s="14">
        <v>7</v>
      </c>
      <c r="AY5" s="14">
        <v>7</v>
      </c>
    </row>
    <row r="6" spans="1:51" ht="13.35" customHeight="1" x14ac:dyDescent="0.2">
      <c r="A6" s="18">
        <v>4</v>
      </c>
      <c r="B6" s="14">
        <v>6</v>
      </c>
      <c r="C6" s="14">
        <v>6</v>
      </c>
      <c r="D6" s="14">
        <v>3</v>
      </c>
      <c r="E6" s="14">
        <v>5</v>
      </c>
      <c r="F6" s="14">
        <v>5</v>
      </c>
      <c r="G6" s="14">
        <v>6</v>
      </c>
      <c r="H6" s="14">
        <v>2</v>
      </c>
      <c r="I6" s="14">
        <v>4</v>
      </c>
      <c r="J6" s="14">
        <v>5</v>
      </c>
      <c r="K6" s="14">
        <v>3</v>
      </c>
      <c r="L6" s="14">
        <v>6</v>
      </c>
      <c r="M6" s="14">
        <v>6</v>
      </c>
      <c r="N6" s="14">
        <v>6</v>
      </c>
      <c r="O6" s="14">
        <v>5</v>
      </c>
      <c r="P6" s="14">
        <v>5</v>
      </c>
      <c r="Q6" s="14">
        <v>5</v>
      </c>
      <c r="R6" s="14">
        <v>6</v>
      </c>
      <c r="S6" s="14">
        <v>6</v>
      </c>
      <c r="T6" s="14">
        <v>3</v>
      </c>
      <c r="U6" s="14">
        <v>6</v>
      </c>
      <c r="V6" s="14">
        <v>6</v>
      </c>
      <c r="W6" s="14">
        <v>6</v>
      </c>
      <c r="X6" s="14">
        <v>5</v>
      </c>
      <c r="Y6" s="14">
        <v>4</v>
      </c>
      <c r="Z6" s="14">
        <v>4</v>
      </c>
      <c r="AA6" s="14">
        <v>3</v>
      </c>
      <c r="AB6" s="14">
        <v>3</v>
      </c>
      <c r="AC6" s="14">
        <v>5</v>
      </c>
      <c r="AD6" s="14">
        <v>6</v>
      </c>
      <c r="AE6" s="14">
        <v>6</v>
      </c>
      <c r="AF6" s="14">
        <v>6</v>
      </c>
      <c r="AG6" s="14">
        <v>4</v>
      </c>
      <c r="AH6" s="14">
        <v>6</v>
      </c>
      <c r="AI6" s="14">
        <v>4</v>
      </c>
      <c r="AJ6" s="14">
        <v>6</v>
      </c>
      <c r="AK6" s="14">
        <v>5</v>
      </c>
      <c r="AL6" s="14">
        <v>5</v>
      </c>
      <c r="AM6" s="14">
        <v>6</v>
      </c>
      <c r="AN6" s="14">
        <v>6</v>
      </c>
      <c r="AO6" s="14">
        <v>5</v>
      </c>
      <c r="AP6" s="14">
        <v>6</v>
      </c>
      <c r="AQ6" s="14">
        <v>6</v>
      </c>
      <c r="AR6" s="14">
        <v>4</v>
      </c>
      <c r="AS6" s="14">
        <v>4</v>
      </c>
      <c r="AT6" s="14">
        <v>5</v>
      </c>
      <c r="AU6" s="14">
        <v>4</v>
      </c>
      <c r="AV6" s="14">
        <v>5</v>
      </c>
      <c r="AW6" s="14">
        <v>4</v>
      </c>
      <c r="AX6" s="14">
        <v>6</v>
      </c>
      <c r="AY6" s="14">
        <v>6</v>
      </c>
    </row>
    <row r="7" spans="1:51" ht="13.35" customHeight="1" x14ac:dyDescent="0.2">
      <c r="A7" s="19">
        <v>5</v>
      </c>
      <c r="B7" s="14">
        <v>5</v>
      </c>
      <c r="C7" s="14">
        <v>6</v>
      </c>
      <c r="D7" s="14">
        <v>5</v>
      </c>
      <c r="E7" s="14">
        <v>6</v>
      </c>
      <c r="F7" s="14">
        <v>5</v>
      </c>
      <c r="G7" s="14">
        <v>7</v>
      </c>
      <c r="H7" s="14">
        <v>5</v>
      </c>
      <c r="I7" s="14">
        <v>5</v>
      </c>
      <c r="J7" s="14">
        <v>5</v>
      </c>
      <c r="K7" s="14">
        <v>5</v>
      </c>
      <c r="L7" s="14">
        <v>6</v>
      </c>
      <c r="M7" s="14">
        <v>7</v>
      </c>
      <c r="N7" s="14">
        <v>6</v>
      </c>
      <c r="O7" s="14">
        <v>6</v>
      </c>
      <c r="P7" s="14">
        <v>7</v>
      </c>
      <c r="Q7" s="14">
        <v>6</v>
      </c>
      <c r="R7" s="14">
        <v>6</v>
      </c>
      <c r="S7" s="14">
        <v>6</v>
      </c>
      <c r="T7" s="14">
        <v>5</v>
      </c>
      <c r="U7" s="14">
        <v>4</v>
      </c>
      <c r="V7" s="14">
        <v>6</v>
      </c>
      <c r="W7" s="14">
        <v>6</v>
      </c>
      <c r="X7" s="14">
        <v>3</v>
      </c>
      <c r="Y7" s="14">
        <v>5</v>
      </c>
      <c r="Z7" s="14">
        <v>5</v>
      </c>
      <c r="AA7" s="14">
        <v>6</v>
      </c>
      <c r="AB7" s="14">
        <v>2</v>
      </c>
      <c r="AC7" s="14">
        <v>2</v>
      </c>
      <c r="AD7" s="14">
        <v>4</v>
      </c>
      <c r="AE7" s="14">
        <v>5</v>
      </c>
      <c r="AF7" s="14">
        <v>5</v>
      </c>
      <c r="AG7" s="14">
        <v>2</v>
      </c>
      <c r="AH7" s="14">
        <v>3</v>
      </c>
      <c r="AI7" s="14">
        <v>5</v>
      </c>
      <c r="AJ7" s="14">
        <v>5</v>
      </c>
      <c r="AK7" s="14">
        <v>2</v>
      </c>
      <c r="AL7" s="14">
        <v>5</v>
      </c>
      <c r="AM7" s="14">
        <v>5</v>
      </c>
      <c r="AN7" s="14">
        <v>5</v>
      </c>
      <c r="AO7" s="14">
        <v>5</v>
      </c>
      <c r="AP7" s="14">
        <v>5</v>
      </c>
      <c r="AQ7" s="14">
        <v>6</v>
      </c>
      <c r="AR7" s="14">
        <v>5</v>
      </c>
      <c r="AS7" s="14">
        <v>6</v>
      </c>
      <c r="AT7" s="14">
        <v>5</v>
      </c>
      <c r="AU7" s="14">
        <v>4</v>
      </c>
      <c r="AV7" s="14">
        <v>3</v>
      </c>
      <c r="AW7" s="14">
        <v>3</v>
      </c>
      <c r="AX7" s="14">
        <v>7</v>
      </c>
      <c r="AY7" s="14">
        <v>5</v>
      </c>
    </row>
    <row r="8" spans="1:51" ht="13.35" customHeight="1" x14ac:dyDescent="0.2">
      <c r="A8" s="19">
        <v>6</v>
      </c>
      <c r="B8" s="14">
        <v>6</v>
      </c>
      <c r="C8" s="14">
        <v>7</v>
      </c>
      <c r="D8" s="14">
        <v>2</v>
      </c>
      <c r="E8" s="14">
        <v>4</v>
      </c>
      <c r="F8" s="14">
        <v>3</v>
      </c>
      <c r="G8" s="14">
        <v>4</v>
      </c>
      <c r="H8" s="14">
        <v>3</v>
      </c>
      <c r="I8" s="14">
        <v>3</v>
      </c>
      <c r="J8" s="14">
        <v>3</v>
      </c>
      <c r="K8" s="14">
        <v>7</v>
      </c>
      <c r="L8" s="14">
        <v>4</v>
      </c>
      <c r="M8" s="14">
        <v>7</v>
      </c>
      <c r="N8" s="14">
        <v>5</v>
      </c>
      <c r="O8" s="14">
        <v>5</v>
      </c>
      <c r="P8" s="14">
        <v>7</v>
      </c>
      <c r="Q8" s="14">
        <v>4</v>
      </c>
      <c r="R8" s="14">
        <v>5</v>
      </c>
      <c r="S8" s="14">
        <v>4</v>
      </c>
      <c r="T8" s="14">
        <v>3</v>
      </c>
      <c r="U8" s="14">
        <v>7</v>
      </c>
      <c r="V8" s="14">
        <v>6</v>
      </c>
      <c r="W8" s="14">
        <v>7</v>
      </c>
      <c r="X8" s="14">
        <v>5</v>
      </c>
      <c r="Y8" s="14">
        <v>2</v>
      </c>
      <c r="Z8" s="14">
        <v>5</v>
      </c>
      <c r="AA8" s="14">
        <v>7</v>
      </c>
      <c r="AB8" s="14">
        <v>6</v>
      </c>
      <c r="AC8" s="14">
        <v>6</v>
      </c>
      <c r="AD8" s="14">
        <v>6</v>
      </c>
      <c r="AE8" s="14">
        <v>6</v>
      </c>
      <c r="AF8" s="14">
        <v>7</v>
      </c>
      <c r="AG8" s="14">
        <v>5</v>
      </c>
      <c r="AH8" s="14">
        <v>5</v>
      </c>
      <c r="AI8" s="14">
        <v>5</v>
      </c>
      <c r="AJ8" s="14">
        <v>5</v>
      </c>
      <c r="AK8" s="14">
        <v>6</v>
      </c>
      <c r="AL8" s="14">
        <v>7</v>
      </c>
      <c r="AM8" s="14">
        <v>6</v>
      </c>
      <c r="AN8" s="14">
        <v>7</v>
      </c>
      <c r="AO8" s="14">
        <v>5</v>
      </c>
      <c r="AP8" s="14">
        <v>7</v>
      </c>
      <c r="AQ8" s="14">
        <v>6</v>
      </c>
      <c r="AR8" s="14">
        <v>5</v>
      </c>
      <c r="AS8" s="14">
        <v>5</v>
      </c>
      <c r="AT8" s="14">
        <v>5</v>
      </c>
      <c r="AU8" s="14">
        <v>5</v>
      </c>
      <c r="AV8" s="14">
        <v>5</v>
      </c>
      <c r="AW8" s="14">
        <v>6</v>
      </c>
      <c r="AX8" s="14">
        <v>6</v>
      </c>
      <c r="AY8" s="14">
        <v>6</v>
      </c>
    </row>
    <row r="9" spans="1:51" ht="13.35" customHeight="1" x14ac:dyDescent="0.2">
      <c r="A9" s="19">
        <v>7</v>
      </c>
      <c r="B9" s="14">
        <v>5</v>
      </c>
      <c r="C9" s="14">
        <v>6</v>
      </c>
      <c r="D9" s="14">
        <v>6</v>
      </c>
      <c r="E9" s="14">
        <v>5</v>
      </c>
      <c r="F9" s="14">
        <v>1</v>
      </c>
      <c r="G9" s="14">
        <v>2</v>
      </c>
      <c r="H9" s="14">
        <v>6</v>
      </c>
      <c r="I9" s="14">
        <v>5</v>
      </c>
      <c r="J9" s="14">
        <v>6</v>
      </c>
      <c r="K9" s="14">
        <v>6</v>
      </c>
      <c r="L9" s="14">
        <v>5</v>
      </c>
      <c r="M9" s="14">
        <v>6</v>
      </c>
      <c r="N9" s="14">
        <v>5</v>
      </c>
      <c r="O9" s="14">
        <v>5</v>
      </c>
      <c r="P9" s="14">
        <v>5</v>
      </c>
      <c r="Q9" s="14">
        <v>2</v>
      </c>
      <c r="R9" s="14">
        <v>5</v>
      </c>
      <c r="S9" s="14">
        <v>6</v>
      </c>
      <c r="T9" s="14">
        <v>6</v>
      </c>
      <c r="U9" s="14">
        <v>7</v>
      </c>
      <c r="V9" s="14">
        <v>7</v>
      </c>
      <c r="W9" s="14">
        <v>5</v>
      </c>
      <c r="X9" s="14">
        <v>2</v>
      </c>
      <c r="Y9" s="14">
        <v>3</v>
      </c>
      <c r="Z9" s="14">
        <v>5</v>
      </c>
      <c r="AA9" s="14">
        <v>5</v>
      </c>
      <c r="AB9" s="14">
        <v>6</v>
      </c>
      <c r="AC9" s="14">
        <v>6</v>
      </c>
      <c r="AD9" s="14">
        <v>6</v>
      </c>
      <c r="AE9" s="14">
        <v>6</v>
      </c>
      <c r="AF9" s="14">
        <v>5</v>
      </c>
      <c r="AG9" s="14">
        <v>2</v>
      </c>
      <c r="AH9" s="14">
        <v>5</v>
      </c>
      <c r="AI9" s="14">
        <v>6</v>
      </c>
      <c r="AJ9" s="14">
        <v>6</v>
      </c>
      <c r="AK9" s="14">
        <v>6</v>
      </c>
      <c r="AL9" s="14">
        <v>6</v>
      </c>
      <c r="AM9" s="14">
        <v>5</v>
      </c>
      <c r="AN9" s="14">
        <v>3</v>
      </c>
      <c r="AO9" s="14">
        <v>6</v>
      </c>
      <c r="AP9" s="14">
        <v>6</v>
      </c>
      <c r="AQ9" s="14">
        <v>6</v>
      </c>
      <c r="AR9" s="14">
        <v>5</v>
      </c>
      <c r="AS9" s="14">
        <v>6</v>
      </c>
      <c r="AT9" s="14">
        <v>5</v>
      </c>
      <c r="AU9" s="14">
        <v>5</v>
      </c>
      <c r="AV9" s="14">
        <v>3</v>
      </c>
      <c r="AW9" s="14">
        <v>6</v>
      </c>
      <c r="AX9" s="14">
        <v>6</v>
      </c>
      <c r="AY9" s="14">
        <v>7</v>
      </c>
    </row>
    <row r="10" spans="1:51" ht="13.35" customHeight="1" x14ac:dyDescent="0.2">
      <c r="A10" s="18">
        <v>9</v>
      </c>
      <c r="B10" s="14">
        <v>6</v>
      </c>
      <c r="C10" s="14">
        <v>7</v>
      </c>
      <c r="D10" s="14">
        <v>1</v>
      </c>
      <c r="E10" s="14">
        <v>1</v>
      </c>
      <c r="F10" s="14">
        <v>4</v>
      </c>
      <c r="G10" s="14">
        <v>6</v>
      </c>
      <c r="H10" s="14">
        <v>6</v>
      </c>
      <c r="I10" s="14">
        <v>3</v>
      </c>
      <c r="J10" s="14">
        <v>3</v>
      </c>
      <c r="K10" s="14">
        <v>6</v>
      </c>
      <c r="L10" s="14">
        <v>6</v>
      </c>
      <c r="M10" s="14">
        <v>6</v>
      </c>
      <c r="N10" s="14">
        <v>6</v>
      </c>
      <c r="O10" s="14">
        <v>6</v>
      </c>
      <c r="P10" s="14">
        <v>5</v>
      </c>
      <c r="Q10" s="14">
        <v>6</v>
      </c>
      <c r="R10" s="14">
        <v>7</v>
      </c>
      <c r="S10" s="14">
        <v>6</v>
      </c>
      <c r="T10" s="14">
        <v>5</v>
      </c>
      <c r="U10" s="14">
        <v>6</v>
      </c>
      <c r="V10" s="14">
        <v>6</v>
      </c>
      <c r="W10" s="14">
        <v>5</v>
      </c>
      <c r="X10" s="14">
        <v>7</v>
      </c>
      <c r="Y10" s="14">
        <v>6</v>
      </c>
      <c r="Z10" s="14">
        <v>6</v>
      </c>
      <c r="AA10" s="14">
        <v>6</v>
      </c>
      <c r="AB10" s="14">
        <v>6</v>
      </c>
      <c r="AC10" s="14">
        <v>6</v>
      </c>
      <c r="AD10" s="14">
        <v>4</v>
      </c>
      <c r="AE10" s="14">
        <v>6</v>
      </c>
      <c r="AF10" s="14">
        <v>5</v>
      </c>
      <c r="AG10" s="14">
        <v>3</v>
      </c>
      <c r="AH10" s="14">
        <v>5</v>
      </c>
      <c r="AI10" s="14">
        <v>4</v>
      </c>
      <c r="AJ10" s="14">
        <v>5</v>
      </c>
      <c r="AK10" s="14">
        <v>1</v>
      </c>
      <c r="AL10" s="14">
        <v>3</v>
      </c>
      <c r="AM10" s="14">
        <v>3</v>
      </c>
      <c r="AN10" s="14">
        <v>2</v>
      </c>
      <c r="AO10" s="14">
        <v>3</v>
      </c>
      <c r="AP10" s="14">
        <v>6</v>
      </c>
      <c r="AQ10" s="14">
        <v>6</v>
      </c>
      <c r="AR10" s="14">
        <v>5</v>
      </c>
      <c r="AS10" s="14">
        <v>6</v>
      </c>
      <c r="AT10" s="14">
        <v>3</v>
      </c>
      <c r="AU10" s="14">
        <v>4</v>
      </c>
      <c r="AV10" s="14">
        <v>5</v>
      </c>
      <c r="AW10" s="14">
        <v>2</v>
      </c>
      <c r="AX10" s="14">
        <v>6</v>
      </c>
      <c r="AY10" s="14">
        <v>7</v>
      </c>
    </row>
    <row r="11" spans="1:51" ht="13.35" customHeight="1" x14ac:dyDescent="0.2">
      <c r="A11" s="18">
        <v>10</v>
      </c>
      <c r="B11" s="14">
        <v>6</v>
      </c>
      <c r="C11" s="14">
        <v>5</v>
      </c>
      <c r="D11" s="14">
        <v>2</v>
      </c>
      <c r="E11" s="14">
        <v>2</v>
      </c>
      <c r="F11" s="14">
        <v>6</v>
      </c>
      <c r="G11" s="14">
        <v>2</v>
      </c>
      <c r="H11" s="14">
        <v>3</v>
      </c>
      <c r="I11" s="14">
        <v>2</v>
      </c>
      <c r="J11" s="14">
        <v>3</v>
      </c>
      <c r="K11" s="14">
        <v>2</v>
      </c>
      <c r="L11" s="14">
        <v>6</v>
      </c>
      <c r="M11" s="14">
        <v>6</v>
      </c>
      <c r="N11" s="14">
        <v>6</v>
      </c>
      <c r="O11" s="14">
        <v>5</v>
      </c>
      <c r="P11" s="14">
        <v>5</v>
      </c>
      <c r="Q11" s="14">
        <v>3</v>
      </c>
      <c r="R11" s="14">
        <v>6</v>
      </c>
      <c r="S11" s="14">
        <v>6</v>
      </c>
      <c r="T11" s="14">
        <v>6</v>
      </c>
      <c r="U11" s="14">
        <v>6</v>
      </c>
      <c r="V11" s="14">
        <v>6</v>
      </c>
      <c r="W11" s="14">
        <v>7</v>
      </c>
      <c r="X11" s="14">
        <v>6</v>
      </c>
      <c r="Y11" s="14">
        <v>3</v>
      </c>
      <c r="Z11" s="14">
        <v>6</v>
      </c>
      <c r="AA11" s="14">
        <v>3</v>
      </c>
      <c r="AB11" s="14">
        <v>6</v>
      </c>
      <c r="AC11" s="14">
        <v>6</v>
      </c>
      <c r="AD11" s="14">
        <v>5</v>
      </c>
      <c r="AE11" s="14">
        <v>6</v>
      </c>
      <c r="AF11" s="14">
        <v>6</v>
      </c>
      <c r="AG11" s="14">
        <v>4</v>
      </c>
      <c r="AH11" s="14">
        <v>6</v>
      </c>
      <c r="AI11" s="14">
        <v>4</v>
      </c>
      <c r="AJ11" s="14">
        <v>4</v>
      </c>
      <c r="AK11" s="14">
        <v>4</v>
      </c>
      <c r="AL11" s="14">
        <v>6</v>
      </c>
      <c r="AM11" s="14">
        <v>4</v>
      </c>
      <c r="AN11" s="14">
        <v>5</v>
      </c>
      <c r="AO11" s="14">
        <v>5</v>
      </c>
      <c r="AP11" s="14">
        <v>7</v>
      </c>
      <c r="AQ11" s="14">
        <v>7</v>
      </c>
      <c r="AR11" s="14">
        <v>6</v>
      </c>
      <c r="AS11" s="14">
        <v>6</v>
      </c>
      <c r="AT11" s="14">
        <v>6</v>
      </c>
      <c r="AU11" s="14">
        <v>5</v>
      </c>
      <c r="AV11" s="14">
        <v>4</v>
      </c>
      <c r="AW11" s="14">
        <v>5</v>
      </c>
      <c r="AX11" s="14">
        <v>5</v>
      </c>
      <c r="AY11" s="14">
        <v>6</v>
      </c>
    </row>
    <row r="12" spans="1:51" ht="13.35" customHeight="1" x14ac:dyDescent="0.2">
      <c r="A12" s="19">
        <v>11</v>
      </c>
      <c r="B12" s="14">
        <v>6</v>
      </c>
      <c r="C12" s="14">
        <v>5</v>
      </c>
      <c r="D12" s="14">
        <v>6</v>
      </c>
      <c r="E12" s="14">
        <v>5</v>
      </c>
      <c r="F12" s="14">
        <v>1</v>
      </c>
      <c r="G12" s="14">
        <v>7</v>
      </c>
      <c r="H12" s="14">
        <v>7</v>
      </c>
      <c r="I12" s="14">
        <v>4</v>
      </c>
      <c r="J12" s="14">
        <v>5</v>
      </c>
      <c r="K12" s="14">
        <v>7</v>
      </c>
      <c r="L12" s="14">
        <v>4</v>
      </c>
      <c r="M12" s="14">
        <v>4</v>
      </c>
      <c r="N12" s="14">
        <v>4</v>
      </c>
      <c r="O12" s="14">
        <v>5</v>
      </c>
      <c r="P12" s="14">
        <v>6</v>
      </c>
      <c r="Q12" s="14">
        <v>7</v>
      </c>
      <c r="R12" s="14">
        <v>6</v>
      </c>
      <c r="S12" s="14">
        <v>7</v>
      </c>
      <c r="T12" s="14">
        <v>6</v>
      </c>
      <c r="U12" s="14">
        <v>7</v>
      </c>
      <c r="V12" s="14">
        <v>6</v>
      </c>
      <c r="W12" s="14">
        <v>6</v>
      </c>
      <c r="X12" s="14">
        <v>6</v>
      </c>
      <c r="Y12" s="14">
        <v>6</v>
      </c>
      <c r="Z12" s="14">
        <v>4</v>
      </c>
      <c r="AA12" s="14">
        <v>6</v>
      </c>
      <c r="AB12" s="14">
        <v>7</v>
      </c>
      <c r="AC12" s="14">
        <v>7</v>
      </c>
      <c r="AD12" s="14">
        <v>5</v>
      </c>
      <c r="AE12" s="14">
        <v>6</v>
      </c>
      <c r="AF12" s="14">
        <v>7</v>
      </c>
      <c r="AG12" s="14">
        <v>1</v>
      </c>
      <c r="AH12" s="14">
        <v>6</v>
      </c>
      <c r="AI12" s="14">
        <v>4</v>
      </c>
      <c r="AJ12" s="14">
        <v>7</v>
      </c>
      <c r="AK12" s="14">
        <v>4</v>
      </c>
      <c r="AL12" s="14">
        <v>6</v>
      </c>
      <c r="AM12" s="14">
        <v>7</v>
      </c>
      <c r="AN12" s="14">
        <v>4</v>
      </c>
      <c r="AO12" s="14">
        <v>6</v>
      </c>
      <c r="AP12" s="14">
        <v>6</v>
      </c>
      <c r="AQ12" s="14">
        <v>6</v>
      </c>
      <c r="AR12" s="14">
        <v>2</v>
      </c>
      <c r="AS12" s="14">
        <v>4</v>
      </c>
      <c r="AT12" s="14">
        <v>5</v>
      </c>
      <c r="AU12" s="14">
        <v>6</v>
      </c>
      <c r="AV12" s="14">
        <v>2</v>
      </c>
      <c r="AW12" s="14">
        <v>4</v>
      </c>
      <c r="AX12" s="14">
        <v>6</v>
      </c>
      <c r="AY12" s="14">
        <v>6</v>
      </c>
    </row>
    <row r="13" spans="1:51" ht="13.35" customHeight="1" x14ac:dyDescent="0.2">
      <c r="A13" s="18">
        <v>12</v>
      </c>
      <c r="B13" s="14">
        <v>5</v>
      </c>
      <c r="C13" s="14">
        <v>5</v>
      </c>
      <c r="D13" s="14">
        <v>4</v>
      </c>
      <c r="E13" s="14">
        <v>3</v>
      </c>
      <c r="F13" s="14">
        <v>4</v>
      </c>
      <c r="G13" s="14">
        <v>2</v>
      </c>
      <c r="H13" s="14">
        <v>4</v>
      </c>
      <c r="I13" s="14">
        <v>4</v>
      </c>
      <c r="J13" s="14">
        <v>3</v>
      </c>
      <c r="K13" s="14">
        <v>3</v>
      </c>
      <c r="L13" s="14">
        <v>5</v>
      </c>
      <c r="M13" s="14">
        <v>4</v>
      </c>
      <c r="N13" s="14">
        <v>5</v>
      </c>
      <c r="O13" s="14">
        <v>6</v>
      </c>
      <c r="P13" s="14">
        <v>5</v>
      </c>
      <c r="Q13" s="14">
        <v>5</v>
      </c>
      <c r="R13" s="14">
        <v>3</v>
      </c>
      <c r="S13" s="14">
        <v>4</v>
      </c>
      <c r="T13" s="14">
        <v>4</v>
      </c>
      <c r="U13" s="14">
        <v>6</v>
      </c>
      <c r="V13" s="14">
        <v>5</v>
      </c>
      <c r="W13" s="14">
        <v>6</v>
      </c>
      <c r="X13" s="14">
        <v>5</v>
      </c>
      <c r="Y13" s="14">
        <v>4</v>
      </c>
      <c r="Z13" s="14">
        <v>3</v>
      </c>
      <c r="AA13" s="14">
        <v>4</v>
      </c>
      <c r="AB13" s="14">
        <v>4</v>
      </c>
      <c r="AC13" s="14">
        <v>6</v>
      </c>
      <c r="AD13" s="14">
        <v>5</v>
      </c>
      <c r="AE13" s="14">
        <v>6</v>
      </c>
      <c r="AF13" s="14">
        <v>6</v>
      </c>
      <c r="AG13" s="14">
        <v>4</v>
      </c>
      <c r="AH13" s="14">
        <v>6</v>
      </c>
      <c r="AI13" s="14">
        <v>6</v>
      </c>
      <c r="AJ13" s="14">
        <v>4</v>
      </c>
      <c r="AK13" s="14">
        <v>5</v>
      </c>
      <c r="AL13" s="14">
        <v>6</v>
      </c>
      <c r="AM13" s="14">
        <v>5</v>
      </c>
      <c r="AN13" s="14">
        <v>5</v>
      </c>
      <c r="AO13" s="14">
        <v>5</v>
      </c>
      <c r="AP13" s="14">
        <v>4</v>
      </c>
      <c r="AQ13" s="14">
        <v>4</v>
      </c>
      <c r="AR13" s="14">
        <v>5</v>
      </c>
      <c r="AS13" s="14">
        <v>5</v>
      </c>
      <c r="AT13" s="14">
        <v>5</v>
      </c>
      <c r="AU13" s="14">
        <v>5</v>
      </c>
      <c r="AV13" s="14">
        <v>2</v>
      </c>
      <c r="AW13" s="14">
        <v>5</v>
      </c>
      <c r="AX13" s="14">
        <v>6</v>
      </c>
      <c r="AY13" s="14">
        <v>5</v>
      </c>
    </row>
    <row r="14" spans="1:51" ht="13.35" customHeight="1" x14ac:dyDescent="0.2">
      <c r="A14" s="18">
        <v>13</v>
      </c>
      <c r="B14" s="14">
        <v>3</v>
      </c>
      <c r="C14" s="14">
        <v>7</v>
      </c>
      <c r="D14" s="14">
        <v>3</v>
      </c>
      <c r="E14" s="14">
        <v>3</v>
      </c>
      <c r="F14" s="14">
        <v>3</v>
      </c>
      <c r="G14" s="14">
        <v>1</v>
      </c>
      <c r="H14" s="14">
        <v>2</v>
      </c>
      <c r="I14" s="14">
        <v>2</v>
      </c>
      <c r="J14" s="14">
        <v>5</v>
      </c>
      <c r="K14" s="14">
        <v>3</v>
      </c>
      <c r="L14" s="14">
        <v>6</v>
      </c>
      <c r="M14" s="14">
        <v>7</v>
      </c>
      <c r="N14" s="14">
        <v>5</v>
      </c>
      <c r="O14" s="14">
        <v>6</v>
      </c>
      <c r="P14" s="14">
        <v>7</v>
      </c>
      <c r="Q14" s="14">
        <v>6</v>
      </c>
      <c r="R14" s="14">
        <v>6</v>
      </c>
      <c r="S14" s="14">
        <v>5</v>
      </c>
      <c r="T14" s="14">
        <v>2</v>
      </c>
      <c r="U14" s="14">
        <v>2</v>
      </c>
      <c r="V14" s="14">
        <v>7</v>
      </c>
      <c r="W14" s="14">
        <v>3</v>
      </c>
      <c r="X14" s="14">
        <v>6</v>
      </c>
      <c r="Y14" s="14">
        <v>6</v>
      </c>
      <c r="Z14" s="14">
        <v>5</v>
      </c>
      <c r="AA14" s="14">
        <v>3</v>
      </c>
      <c r="AB14" s="14">
        <v>6</v>
      </c>
      <c r="AC14" s="14">
        <v>3</v>
      </c>
      <c r="AD14" s="14">
        <v>3</v>
      </c>
      <c r="AE14" s="14">
        <v>3</v>
      </c>
      <c r="AF14" s="14">
        <v>3</v>
      </c>
      <c r="AG14" s="14">
        <v>1</v>
      </c>
      <c r="AH14" s="14">
        <v>3</v>
      </c>
      <c r="AI14" s="14">
        <v>3</v>
      </c>
      <c r="AJ14" s="14">
        <v>3</v>
      </c>
      <c r="AK14" s="14">
        <v>1</v>
      </c>
      <c r="AL14" s="14">
        <v>3</v>
      </c>
      <c r="AM14" s="14">
        <v>2</v>
      </c>
      <c r="AN14" s="14">
        <v>2</v>
      </c>
      <c r="AO14" s="14">
        <v>2</v>
      </c>
      <c r="AP14" s="14">
        <v>6</v>
      </c>
      <c r="AQ14" s="14">
        <v>7</v>
      </c>
      <c r="AR14" s="14">
        <v>2</v>
      </c>
      <c r="AS14" s="14">
        <v>5</v>
      </c>
      <c r="AT14" s="14">
        <v>7</v>
      </c>
      <c r="AU14" s="14">
        <v>6</v>
      </c>
      <c r="AV14" s="14">
        <v>5</v>
      </c>
      <c r="AW14" s="14">
        <v>7</v>
      </c>
      <c r="AX14" s="14">
        <v>5</v>
      </c>
      <c r="AY14" s="14">
        <v>7</v>
      </c>
    </row>
    <row r="15" spans="1:51" ht="12.75" customHeight="1" x14ac:dyDescent="0.2">
      <c r="A15" s="18">
        <v>14</v>
      </c>
      <c r="B15" s="14">
        <v>6</v>
      </c>
      <c r="C15" s="14">
        <v>5</v>
      </c>
      <c r="D15" s="14">
        <v>6</v>
      </c>
      <c r="E15" s="14">
        <v>6</v>
      </c>
      <c r="F15" s="14">
        <v>6</v>
      </c>
      <c r="G15" s="14">
        <v>5</v>
      </c>
      <c r="H15" s="14">
        <v>4</v>
      </c>
      <c r="I15" s="14">
        <v>6</v>
      </c>
      <c r="J15" s="14">
        <v>5</v>
      </c>
      <c r="K15" s="14">
        <v>6</v>
      </c>
      <c r="L15" s="14">
        <v>5</v>
      </c>
      <c r="M15" s="14">
        <v>6</v>
      </c>
      <c r="N15" s="14">
        <v>5</v>
      </c>
      <c r="O15" s="14">
        <v>6</v>
      </c>
      <c r="P15" s="14">
        <v>6</v>
      </c>
      <c r="Q15" s="14">
        <v>2</v>
      </c>
      <c r="R15" s="14">
        <v>3</v>
      </c>
      <c r="S15" s="14">
        <v>3</v>
      </c>
      <c r="T15" s="14">
        <v>3</v>
      </c>
      <c r="U15" s="14">
        <v>5</v>
      </c>
      <c r="V15" s="14">
        <v>6</v>
      </c>
      <c r="W15" s="14">
        <v>6</v>
      </c>
      <c r="X15" s="14">
        <v>6</v>
      </c>
      <c r="Y15" s="14">
        <v>6</v>
      </c>
      <c r="Z15" s="14">
        <v>5</v>
      </c>
      <c r="AA15" s="14">
        <v>5</v>
      </c>
      <c r="AB15" s="14">
        <v>6</v>
      </c>
      <c r="AC15" s="14">
        <v>3</v>
      </c>
      <c r="AD15" s="14">
        <v>5</v>
      </c>
      <c r="AE15" s="14">
        <v>3</v>
      </c>
      <c r="AF15" s="14">
        <v>5</v>
      </c>
      <c r="AG15" s="14">
        <v>5</v>
      </c>
      <c r="AH15" s="14">
        <v>4</v>
      </c>
      <c r="AI15" s="14">
        <v>6</v>
      </c>
      <c r="AJ15" s="14">
        <v>6</v>
      </c>
      <c r="AK15" s="14">
        <v>3</v>
      </c>
      <c r="AL15" s="14">
        <v>4</v>
      </c>
      <c r="AM15" s="14">
        <v>6</v>
      </c>
      <c r="AN15" s="14">
        <v>4</v>
      </c>
      <c r="AO15" s="14">
        <v>6</v>
      </c>
      <c r="AP15" s="14">
        <v>6</v>
      </c>
      <c r="AQ15" s="14">
        <v>6</v>
      </c>
      <c r="AR15" s="14">
        <v>6</v>
      </c>
      <c r="AS15" s="14">
        <v>6</v>
      </c>
      <c r="AT15" s="14">
        <v>6</v>
      </c>
      <c r="AU15" s="14">
        <v>5</v>
      </c>
      <c r="AV15" s="14">
        <v>2</v>
      </c>
      <c r="AW15" s="14">
        <v>5</v>
      </c>
      <c r="AX15" s="14">
        <v>4</v>
      </c>
      <c r="AY15" s="14">
        <v>4</v>
      </c>
    </row>
    <row r="16" spans="1:51" ht="14.1" customHeight="1" x14ac:dyDescent="0.2">
      <c r="A16" s="19">
        <v>15</v>
      </c>
      <c r="B16" s="14">
        <v>6</v>
      </c>
      <c r="C16" s="14">
        <v>6</v>
      </c>
      <c r="D16" s="14">
        <v>6</v>
      </c>
      <c r="E16" s="14">
        <v>4</v>
      </c>
      <c r="F16" s="14">
        <v>4</v>
      </c>
      <c r="G16" s="14">
        <v>4</v>
      </c>
      <c r="H16" s="14">
        <v>6</v>
      </c>
      <c r="I16" s="14">
        <v>3</v>
      </c>
      <c r="J16" s="14">
        <v>6</v>
      </c>
      <c r="K16" s="14">
        <v>5</v>
      </c>
      <c r="L16" s="14">
        <v>6</v>
      </c>
      <c r="M16" s="14">
        <v>5</v>
      </c>
      <c r="N16" s="14">
        <v>4</v>
      </c>
      <c r="O16" s="14">
        <v>6</v>
      </c>
      <c r="P16" s="14">
        <v>5</v>
      </c>
      <c r="Q16" s="14">
        <v>6</v>
      </c>
      <c r="R16" s="14">
        <v>5</v>
      </c>
      <c r="S16" s="14">
        <v>2</v>
      </c>
      <c r="T16" s="14">
        <v>5</v>
      </c>
      <c r="U16" s="14">
        <v>4</v>
      </c>
      <c r="V16" s="14">
        <v>4</v>
      </c>
      <c r="W16" s="14">
        <v>4</v>
      </c>
      <c r="X16" s="14">
        <v>4</v>
      </c>
      <c r="Y16" s="14">
        <v>4</v>
      </c>
      <c r="Z16" s="14">
        <v>4</v>
      </c>
      <c r="AA16" s="14">
        <v>6</v>
      </c>
      <c r="AB16" s="14">
        <v>5</v>
      </c>
      <c r="AC16" s="14">
        <v>3</v>
      </c>
      <c r="AD16" s="14">
        <v>4</v>
      </c>
      <c r="AE16" s="14">
        <v>4</v>
      </c>
      <c r="AF16" s="14">
        <v>6</v>
      </c>
      <c r="AG16" s="14">
        <v>4</v>
      </c>
      <c r="AH16" s="14">
        <v>4</v>
      </c>
      <c r="AI16" s="14">
        <v>5</v>
      </c>
      <c r="AJ16" s="14">
        <v>3</v>
      </c>
      <c r="AK16" s="14">
        <v>3</v>
      </c>
      <c r="AL16" s="14">
        <v>3</v>
      </c>
      <c r="AM16" s="14">
        <v>3</v>
      </c>
      <c r="AN16" s="14">
        <v>5</v>
      </c>
      <c r="AO16" s="14">
        <v>3</v>
      </c>
      <c r="AP16" s="14">
        <v>5</v>
      </c>
      <c r="AQ16" s="14">
        <v>5</v>
      </c>
      <c r="AR16" s="14">
        <v>5</v>
      </c>
      <c r="AS16" s="14">
        <v>6</v>
      </c>
      <c r="AT16" s="14">
        <v>5</v>
      </c>
      <c r="AU16" s="14">
        <v>5</v>
      </c>
      <c r="AV16" s="14">
        <v>4</v>
      </c>
      <c r="AW16" s="14">
        <v>5</v>
      </c>
      <c r="AX16" s="14">
        <v>4</v>
      </c>
      <c r="AY16" s="14">
        <v>5</v>
      </c>
    </row>
    <row r="17" spans="1:51" ht="12.75" x14ac:dyDescent="0.2">
      <c r="A17" s="19">
        <v>16</v>
      </c>
      <c r="B17" s="14">
        <v>7</v>
      </c>
      <c r="C17" s="14">
        <v>5</v>
      </c>
      <c r="D17" s="14">
        <v>5</v>
      </c>
      <c r="E17" s="14">
        <v>6</v>
      </c>
      <c r="F17" s="14">
        <v>5</v>
      </c>
      <c r="G17" s="14">
        <v>6</v>
      </c>
      <c r="H17" s="14">
        <v>5</v>
      </c>
      <c r="I17" s="14">
        <v>6</v>
      </c>
      <c r="J17" s="14">
        <v>6</v>
      </c>
      <c r="K17" s="14">
        <v>5</v>
      </c>
      <c r="L17" s="14">
        <v>6</v>
      </c>
      <c r="M17" s="14">
        <v>6</v>
      </c>
      <c r="N17" s="14">
        <v>6</v>
      </c>
      <c r="O17" s="14">
        <v>6</v>
      </c>
      <c r="P17" s="14">
        <v>6</v>
      </c>
      <c r="Q17" s="14">
        <v>6</v>
      </c>
      <c r="R17" s="14">
        <v>6</v>
      </c>
      <c r="S17" s="14">
        <v>6</v>
      </c>
      <c r="T17" s="14">
        <v>6</v>
      </c>
      <c r="U17" s="14">
        <v>6</v>
      </c>
      <c r="V17" s="14">
        <v>6</v>
      </c>
      <c r="W17" s="14">
        <v>6</v>
      </c>
      <c r="X17" s="14">
        <v>5</v>
      </c>
      <c r="Y17" s="14">
        <v>2</v>
      </c>
      <c r="Z17" s="14">
        <v>6</v>
      </c>
      <c r="AA17" s="14">
        <v>6</v>
      </c>
      <c r="AB17" s="14">
        <v>6</v>
      </c>
      <c r="AC17" s="14">
        <v>6</v>
      </c>
      <c r="AD17" s="14">
        <v>2</v>
      </c>
      <c r="AE17" s="14">
        <v>6</v>
      </c>
      <c r="AF17" s="14">
        <v>6</v>
      </c>
      <c r="AG17" s="14">
        <v>3</v>
      </c>
      <c r="AH17" s="14">
        <v>5</v>
      </c>
      <c r="AI17" s="14">
        <v>6</v>
      </c>
      <c r="AJ17" s="14">
        <v>3</v>
      </c>
      <c r="AK17" s="14">
        <v>3</v>
      </c>
      <c r="AL17" s="14">
        <v>5</v>
      </c>
      <c r="AM17" s="14">
        <v>3</v>
      </c>
      <c r="AN17" s="14">
        <v>6</v>
      </c>
      <c r="AO17" s="14">
        <v>6</v>
      </c>
      <c r="AP17" s="14">
        <v>6</v>
      </c>
      <c r="AQ17" s="14">
        <v>6</v>
      </c>
      <c r="AR17" s="14">
        <v>6</v>
      </c>
      <c r="AS17" s="14">
        <v>6</v>
      </c>
      <c r="AT17" s="14">
        <v>6</v>
      </c>
      <c r="AU17" s="14">
        <v>5</v>
      </c>
      <c r="AV17" s="14">
        <v>2</v>
      </c>
      <c r="AW17" s="14">
        <v>5</v>
      </c>
      <c r="AX17" s="14">
        <v>6</v>
      </c>
      <c r="AY17" s="14">
        <v>4</v>
      </c>
    </row>
    <row r="18" spans="1:51" ht="12.75" x14ac:dyDescent="0.2">
      <c r="A18" s="18">
        <v>17</v>
      </c>
      <c r="B18" s="14">
        <v>4</v>
      </c>
      <c r="C18" s="14">
        <v>5</v>
      </c>
      <c r="D18" s="14">
        <v>5</v>
      </c>
      <c r="E18" s="14">
        <v>5</v>
      </c>
      <c r="F18" s="14">
        <v>6</v>
      </c>
      <c r="G18" s="14">
        <v>5</v>
      </c>
      <c r="H18" s="14">
        <v>4</v>
      </c>
      <c r="I18" s="14">
        <v>4</v>
      </c>
      <c r="J18" s="14">
        <v>5</v>
      </c>
      <c r="K18" s="14">
        <v>5</v>
      </c>
      <c r="L18" s="14">
        <v>6</v>
      </c>
      <c r="M18" s="14">
        <v>6</v>
      </c>
      <c r="N18" s="14">
        <v>5</v>
      </c>
      <c r="O18" s="14">
        <v>5</v>
      </c>
      <c r="P18" s="14">
        <v>6</v>
      </c>
      <c r="Q18" s="14">
        <v>6</v>
      </c>
      <c r="R18" s="14">
        <v>5</v>
      </c>
      <c r="S18" s="14">
        <v>6</v>
      </c>
      <c r="T18" s="14">
        <v>3</v>
      </c>
      <c r="U18" s="14">
        <v>6</v>
      </c>
      <c r="V18" s="14">
        <v>6</v>
      </c>
      <c r="W18" s="14">
        <v>6</v>
      </c>
      <c r="X18" s="14">
        <v>5</v>
      </c>
      <c r="Y18" s="14">
        <v>6</v>
      </c>
      <c r="Z18" s="14">
        <v>5</v>
      </c>
      <c r="AA18" s="14">
        <v>5</v>
      </c>
      <c r="AB18" s="14">
        <v>6</v>
      </c>
      <c r="AC18" s="14">
        <v>6</v>
      </c>
      <c r="AD18" s="14">
        <v>4</v>
      </c>
      <c r="AE18" s="14">
        <v>4</v>
      </c>
      <c r="AF18" s="14">
        <v>3</v>
      </c>
      <c r="AG18" s="14">
        <v>3</v>
      </c>
      <c r="AH18" s="14">
        <v>5</v>
      </c>
      <c r="AI18" s="14">
        <v>5</v>
      </c>
      <c r="AJ18" s="14">
        <v>2</v>
      </c>
      <c r="AK18" s="14">
        <v>2</v>
      </c>
      <c r="AL18" s="14">
        <v>4</v>
      </c>
      <c r="AM18" s="14">
        <v>2</v>
      </c>
      <c r="AN18" s="14">
        <v>4</v>
      </c>
      <c r="AO18" s="14">
        <v>5</v>
      </c>
      <c r="AP18" s="14">
        <v>5</v>
      </c>
      <c r="AQ18" s="14">
        <v>5</v>
      </c>
      <c r="AR18" s="14">
        <v>3</v>
      </c>
      <c r="AS18" s="14">
        <v>5</v>
      </c>
      <c r="AT18" s="14">
        <v>5</v>
      </c>
      <c r="AU18" s="14">
        <v>5</v>
      </c>
      <c r="AV18" s="14">
        <v>4</v>
      </c>
      <c r="AW18" s="14">
        <v>3</v>
      </c>
      <c r="AX18" s="14">
        <v>6</v>
      </c>
      <c r="AY18" s="14">
        <v>6</v>
      </c>
    </row>
    <row r="19" spans="1:51" ht="12.75" x14ac:dyDescent="0.2">
      <c r="A19" s="18">
        <v>18</v>
      </c>
      <c r="B19" s="14">
        <v>6</v>
      </c>
      <c r="C19" s="14">
        <v>5</v>
      </c>
      <c r="D19" s="14">
        <v>2</v>
      </c>
      <c r="E19" s="14">
        <v>2</v>
      </c>
      <c r="F19" s="14">
        <v>4</v>
      </c>
      <c r="G19" s="14">
        <v>4</v>
      </c>
      <c r="H19" s="14">
        <v>3</v>
      </c>
      <c r="I19" s="14">
        <v>3</v>
      </c>
      <c r="J19" s="14">
        <v>3</v>
      </c>
      <c r="K19" s="14">
        <v>2</v>
      </c>
      <c r="L19" s="14">
        <v>5</v>
      </c>
      <c r="M19" s="14">
        <v>5</v>
      </c>
      <c r="N19" s="14">
        <v>5</v>
      </c>
      <c r="O19" s="14">
        <v>5</v>
      </c>
      <c r="P19" s="14">
        <v>5</v>
      </c>
      <c r="Q19" s="14">
        <v>4</v>
      </c>
      <c r="R19" s="14">
        <v>4</v>
      </c>
      <c r="S19" s="14">
        <v>5</v>
      </c>
      <c r="T19" s="14">
        <v>4</v>
      </c>
      <c r="U19" s="14">
        <v>5</v>
      </c>
      <c r="V19" s="14">
        <v>5</v>
      </c>
      <c r="W19" s="14">
        <v>5</v>
      </c>
      <c r="X19" s="14">
        <v>5</v>
      </c>
      <c r="Y19" s="14">
        <v>5</v>
      </c>
      <c r="Z19" s="14">
        <v>3</v>
      </c>
      <c r="AA19" s="14">
        <v>3</v>
      </c>
      <c r="AB19" s="14">
        <v>3</v>
      </c>
      <c r="AC19" s="14">
        <v>5</v>
      </c>
      <c r="AD19" s="14">
        <v>4</v>
      </c>
      <c r="AE19" s="14">
        <v>6</v>
      </c>
      <c r="AF19" s="14">
        <v>4</v>
      </c>
      <c r="AG19" s="14">
        <v>4</v>
      </c>
      <c r="AH19" s="14">
        <v>4</v>
      </c>
      <c r="AI19" s="14">
        <v>4</v>
      </c>
      <c r="AJ19" s="14">
        <v>2</v>
      </c>
      <c r="AK19" s="14">
        <v>2</v>
      </c>
      <c r="AL19" s="14">
        <v>3</v>
      </c>
      <c r="AM19" s="14">
        <v>2</v>
      </c>
      <c r="AN19" s="14">
        <v>3</v>
      </c>
      <c r="AO19" s="14">
        <v>3</v>
      </c>
      <c r="AP19" s="14">
        <v>4</v>
      </c>
      <c r="AQ19" s="14">
        <v>4</v>
      </c>
      <c r="AR19" s="14">
        <v>4</v>
      </c>
      <c r="AS19" s="14">
        <v>4</v>
      </c>
      <c r="AT19" s="14">
        <v>5</v>
      </c>
      <c r="AU19" s="14">
        <v>5</v>
      </c>
      <c r="AV19" s="14">
        <v>2</v>
      </c>
      <c r="AW19" s="14">
        <v>3</v>
      </c>
      <c r="AX19" s="14">
        <v>4</v>
      </c>
      <c r="AY19" s="14">
        <v>3</v>
      </c>
    </row>
    <row r="20" spans="1:51" ht="12.6" customHeight="1" x14ac:dyDescent="0.2">
      <c r="A20" s="19">
        <v>19</v>
      </c>
      <c r="B20" s="14">
        <v>7</v>
      </c>
      <c r="C20" s="14">
        <v>7</v>
      </c>
      <c r="D20" s="14">
        <v>7</v>
      </c>
      <c r="E20" s="14">
        <v>7</v>
      </c>
      <c r="F20" s="14">
        <v>7</v>
      </c>
      <c r="G20" s="14">
        <v>7</v>
      </c>
      <c r="H20" s="14">
        <v>7</v>
      </c>
      <c r="I20" s="14">
        <v>1</v>
      </c>
      <c r="J20" s="14">
        <v>1</v>
      </c>
      <c r="K20" s="14">
        <v>7</v>
      </c>
      <c r="L20" s="14">
        <v>7</v>
      </c>
      <c r="M20" s="14">
        <v>7</v>
      </c>
      <c r="N20" s="14">
        <v>7</v>
      </c>
      <c r="O20" s="14">
        <v>7</v>
      </c>
      <c r="P20" s="14">
        <v>7</v>
      </c>
      <c r="Q20" s="14">
        <v>7</v>
      </c>
      <c r="R20" s="14">
        <v>7</v>
      </c>
      <c r="S20" s="14">
        <v>7</v>
      </c>
      <c r="T20" s="14">
        <v>7</v>
      </c>
      <c r="U20" s="14">
        <v>7</v>
      </c>
      <c r="V20" s="14">
        <v>7</v>
      </c>
      <c r="W20" s="14">
        <v>7</v>
      </c>
      <c r="X20" s="14">
        <v>7</v>
      </c>
      <c r="Y20" s="14">
        <v>7</v>
      </c>
      <c r="Z20" s="14">
        <v>7</v>
      </c>
      <c r="AA20" s="14">
        <v>7</v>
      </c>
      <c r="AB20" s="14">
        <v>7</v>
      </c>
      <c r="AC20" s="14">
        <v>7</v>
      </c>
      <c r="AD20" s="14">
        <v>7</v>
      </c>
      <c r="AE20" s="14">
        <v>7</v>
      </c>
      <c r="AF20" s="14">
        <v>7</v>
      </c>
      <c r="AG20" s="14">
        <v>1</v>
      </c>
      <c r="AH20" s="14">
        <v>7</v>
      </c>
      <c r="AI20" s="14">
        <v>7</v>
      </c>
      <c r="AJ20" s="14">
        <v>7</v>
      </c>
      <c r="AK20" s="14">
        <v>7</v>
      </c>
      <c r="AL20" s="14">
        <v>7</v>
      </c>
      <c r="AM20" s="14">
        <v>7</v>
      </c>
      <c r="AN20" s="14">
        <v>1</v>
      </c>
      <c r="AO20" s="14">
        <v>7</v>
      </c>
      <c r="AP20" s="14">
        <v>7</v>
      </c>
      <c r="AQ20" s="14">
        <v>7</v>
      </c>
      <c r="AR20" s="14">
        <v>7</v>
      </c>
      <c r="AS20" s="14">
        <v>7</v>
      </c>
      <c r="AT20" s="14">
        <v>1</v>
      </c>
      <c r="AU20" s="14">
        <v>7</v>
      </c>
      <c r="AV20" s="14">
        <v>1</v>
      </c>
      <c r="AW20" s="14">
        <v>1</v>
      </c>
      <c r="AX20" s="14">
        <v>7</v>
      </c>
      <c r="AY20" s="14">
        <v>1</v>
      </c>
    </row>
    <row r="21" spans="1:51" ht="12.6" customHeight="1" x14ac:dyDescent="0.2">
      <c r="A21" s="19">
        <v>20</v>
      </c>
      <c r="B21" s="14">
        <v>6</v>
      </c>
      <c r="C21" s="14">
        <v>6</v>
      </c>
      <c r="D21" s="14">
        <v>3</v>
      </c>
      <c r="E21" s="14">
        <v>3</v>
      </c>
      <c r="F21" s="14">
        <v>5</v>
      </c>
      <c r="G21" s="14">
        <v>4</v>
      </c>
      <c r="H21" s="14">
        <v>4</v>
      </c>
      <c r="I21" s="14">
        <v>4</v>
      </c>
      <c r="J21" s="14">
        <v>4</v>
      </c>
      <c r="K21" s="14">
        <v>4</v>
      </c>
      <c r="L21" s="14">
        <v>6</v>
      </c>
      <c r="M21" s="14">
        <v>6</v>
      </c>
      <c r="N21" s="14">
        <v>6</v>
      </c>
      <c r="O21" s="14">
        <v>6</v>
      </c>
      <c r="P21" s="14">
        <v>6</v>
      </c>
      <c r="Q21" s="14">
        <v>7</v>
      </c>
      <c r="R21" s="14">
        <v>6</v>
      </c>
      <c r="S21" s="14">
        <v>6</v>
      </c>
      <c r="T21" s="14">
        <v>6</v>
      </c>
      <c r="U21" s="14">
        <v>6</v>
      </c>
      <c r="V21" s="14">
        <v>6</v>
      </c>
      <c r="W21" s="14">
        <v>6</v>
      </c>
      <c r="X21" s="14">
        <v>4</v>
      </c>
      <c r="Y21" s="14">
        <v>4</v>
      </c>
      <c r="Z21" s="14">
        <v>4</v>
      </c>
      <c r="AA21" s="14">
        <v>5</v>
      </c>
      <c r="AB21" s="14">
        <v>7</v>
      </c>
      <c r="AC21" s="14">
        <v>7</v>
      </c>
      <c r="AD21" s="14">
        <v>6</v>
      </c>
      <c r="AE21" s="14">
        <v>6</v>
      </c>
      <c r="AF21" s="14">
        <v>5</v>
      </c>
      <c r="AG21" s="14">
        <v>2</v>
      </c>
      <c r="AH21" s="14">
        <v>5</v>
      </c>
      <c r="AI21" s="14">
        <v>5</v>
      </c>
      <c r="AJ21" s="14">
        <v>5</v>
      </c>
      <c r="AK21" s="14">
        <v>4</v>
      </c>
      <c r="AL21" s="14">
        <v>6</v>
      </c>
      <c r="AM21" s="14">
        <v>6</v>
      </c>
      <c r="AN21" s="14">
        <v>6</v>
      </c>
      <c r="AO21" s="14">
        <v>6</v>
      </c>
      <c r="AP21" s="14">
        <v>4</v>
      </c>
      <c r="AQ21" s="14">
        <v>5</v>
      </c>
      <c r="AR21" s="14">
        <v>6</v>
      </c>
      <c r="AS21" s="14">
        <v>6</v>
      </c>
      <c r="AT21" s="14">
        <v>6</v>
      </c>
      <c r="AU21" s="14">
        <v>5</v>
      </c>
      <c r="AV21" s="14">
        <v>2</v>
      </c>
      <c r="AW21" s="14">
        <v>2</v>
      </c>
      <c r="AX21" s="14">
        <v>6</v>
      </c>
      <c r="AY21" s="14">
        <v>6</v>
      </c>
    </row>
    <row r="22" spans="1:51" ht="12.6" customHeight="1" x14ac:dyDescent="0.2">
      <c r="A22" s="19">
        <v>21</v>
      </c>
      <c r="B22" s="14">
        <v>4</v>
      </c>
      <c r="C22" s="14">
        <v>5</v>
      </c>
      <c r="D22" s="14">
        <v>5</v>
      </c>
      <c r="E22" s="14">
        <v>3</v>
      </c>
      <c r="F22" s="14">
        <v>5</v>
      </c>
      <c r="G22" s="14">
        <v>3</v>
      </c>
      <c r="H22" s="14">
        <v>2</v>
      </c>
      <c r="I22" s="14">
        <v>4</v>
      </c>
      <c r="J22" s="14">
        <v>6</v>
      </c>
      <c r="K22" s="14">
        <v>3</v>
      </c>
      <c r="L22" s="14">
        <v>4</v>
      </c>
      <c r="M22" s="14">
        <v>3</v>
      </c>
      <c r="N22" s="14">
        <v>6</v>
      </c>
      <c r="O22" s="14">
        <v>2</v>
      </c>
      <c r="P22" s="14">
        <v>4</v>
      </c>
      <c r="Q22" s="14">
        <v>3</v>
      </c>
      <c r="R22" s="14">
        <v>2</v>
      </c>
      <c r="S22" s="14">
        <v>2</v>
      </c>
      <c r="T22" s="14">
        <v>2</v>
      </c>
      <c r="U22" s="14">
        <v>5</v>
      </c>
      <c r="V22" s="14">
        <v>6</v>
      </c>
      <c r="W22" s="14">
        <v>3</v>
      </c>
      <c r="X22" s="14">
        <v>5</v>
      </c>
      <c r="Y22" s="14">
        <v>3</v>
      </c>
      <c r="Z22" s="14">
        <v>3</v>
      </c>
      <c r="AA22" s="14">
        <v>2</v>
      </c>
      <c r="AB22" s="14">
        <v>3</v>
      </c>
      <c r="AC22" s="14">
        <v>2</v>
      </c>
      <c r="AD22" s="14">
        <v>2</v>
      </c>
      <c r="AE22" s="14">
        <v>6</v>
      </c>
      <c r="AF22" s="14">
        <v>2</v>
      </c>
      <c r="AG22" s="14">
        <v>3</v>
      </c>
      <c r="AH22" s="14">
        <v>3</v>
      </c>
      <c r="AI22" s="14">
        <v>6</v>
      </c>
      <c r="AJ22" s="14">
        <v>3</v>
      </c>
      <c r="AK22" s="14">
        <v>1</v>
      </c>
      <c r="AL22" s="14">
        <v>3</v>
      </c>
      <c r="AM22" s="14">
        <v>3</v>
      </c>
      <c r="AN22" s="14">
        <v>4</v>
      </c>
      <c r="AO22" s="14">
        <v>2</v>
      </c>
      <c r="AP22" s="14">
        <v>6</v>
      </c>
      <c r="AQ22" s="14">
        <v>3</v>
      </c>
      <c r="AR22" s="14">
        <v>4</v>
      </c>
      <c r="AS22" s="14">
        <v>4</v>
      </c>
      <c r="AT22" s="14">
        <v>7</v>
      </c>
      <c r="AU22" s="14">
        <v>4</v>
      </c>
      <c r="AV22" s="14">
        <v>1</v>
      </c>
      <c r="AW22" s="14">
        <v>5</v>
      </c>
      <c r="AX22" s="14">
        <v>3</v>
      </c>
      <c r="AY22" s="14">
        <v>3</v>
      </c>
    </row>
    <row r="23" spans="1:51" ht="12.6" customHeight="1" x14ac:dyDescent="0.2">
      <c r="A23" s="18">
        <v>22</v>
      </c>
      <c r="B23" s="14">
        <v>6</v>
      </c>
      <c r="C23" s="14">
        <v>5</v>
      </c>
      <c r="D23" s="14">
        <v>5</v>
      </c>
      <c r="E23" s="14">
        <v>4</v>
      </c>
      <c r="F23" s="14">
        <v>5</v>
      </c>
      <c r="G23" s="14">
        <v>2</v>
      </c>
      <c r="H23" s="14">
        <v>3</v>
      </c>
      <c r="I23" s="14">
        <v>4</v>
      </c>
      <c r="J23" s="14">
        <v>3</v>
      </c>
      <c r="K23" s="14">
        <v>5</v>
      </c>
      <c r="L23" s="14">
        <v>4</v>
      </c>
      <c r="M23" s="14">
        <v>6</v>
      </c>
      <c r="N23" s="14">
        <v>5</v>
      </c>
      <c r="O23" s="14">
        <v>5</v>
      </c>
      <c r="P23" s="14">
        <v>6</v>
      </c>
      <c r="Q23" s="14">
        <v>6</v>
      </c>
      <c r="R23" s="14">
        <v>4</v>
      </c>
      <c r="S23" s="14">
        <v>4</v>
      </c>
      <c r="T23" s="14">
        <v>3</v>
      </c>
      <c r="U23" s="14">
        <v>5</v>
      </c>
      <c r="V23" s="14">
        <v>5</v>
      </c>
      <c r="W23" s="14">
        <v>5</v>
      </c>
      <c r="X23" s="14">
        <v>5</v>
      </c>
      <c r="Y23" s="14">
        <v>5</v>
      </c>
      <c r="Z23" s="14">
        <v>5</v>
      </c>
      <c r="AA23" s="14">
        <v>5</v>
      </c>
      <c r="AB23" s="14">
        <v>4</v>
      </c>
      <c r="AC23" s="14">
        <v>5</v>
      </c>
      <c r="AD23" s="14">
        <v>5</v>
      </c>
      <c r="AE23" s="14">
        <v>6</v>
      </c>
      <c r="AF23" s="14">
        <v>6</v>
      </c>
      <c r="AG23" s="14">
        <v>3</v>
      </c>
      <c r="AH23" s="14">
        <v>5</v>
      </c>
      <c r="AI23" s="14">
        <v>5</v>
      </c>
      <c r="AJ23" s="14">
        <v>6</v>
      </c>
      <c r="AK23" s="14">
        <v>4</v>
      </c>
      <c r="AL23" s="14">
        <v>5</v>
      </c>
      <c r="AM23" s="14">
        <v>6</v>
      </c>
      <c r="AN23" s="14">
        <v>6</v>
      </c>
      <c r="AO23" s="14">
        <v>5</v>
      </c>
      <c r="AP23" s="14">
        <v>6</v>
      </c>
      <c r="AQ23" s="14">
        <v>5</v>
      </c>
      <c r="AR23" s="14">
        <v>4</v>
      </c>
      <c r="AS23" s="14">
        <v>4</v>
      </c>
      <c r="AT23" s="14">
        <v>4</v>
      </c>
      <c r="AU23" s="14">
        <v>5</v>
      </c>
      <c r="AV23" s="14">
        <v>3</v>
      </c>
      <c r="AW23" s="14">
        <v>5</v>
      </c>
      <c r="AX23" s="14">
        <v>5</v>
      </c>
      <c r="AY23" s="14">
        <v>5</v>
      </c>
    </row>
    <row r="24" spans="1:51" ht="12.6" customHeight="1" x14ac:dyDescent="0.2">
      <c r="A24" s="18">
        <v>23</v>
      </c>
      <c r="B24" s="14">
        <v>4</v>
      </c>
      <c r="C24" s="14">
        <v>5</v>
      </c>
      <c r="D24" s="14">
        <v>3</v>
      </c>
      <c r="E24" s="14">
        <v>2</v>
      </c>
      <c r="F24" s="14">
        <v>4</v>
      </c>
      <c r="G24" s="14">
        <v>2</v>
      </c>
      <c r="H24" s="14">
        <v>2</v>
      </c>
      <c r="I24" s="14">
        <v>3</v>
      </c>
      <c r="J24" s="14">
        <v>4</v>
      </c>
      <c r="K24" s="14">
        <v>3</v>
      </c>
      <c r="L24" s="14">
        <v>6</v>
      </c>
      <c r="M24" s="14">
        <v>4</v>
      </c>
      <c r="N24" s="14">
        <v>5</v>
      </c>
      <c r="O24" s="14">
        <v>6</v>
      </c>
      <c r="P24" s="14">
        <v>5</v>
      </c>
      <c r="Q24" s="14">
        <v>3</v>
      </c>
      <c r="R24" s="14">
        <v>1</v>
      </c>
      <c r="S24" s="14">
        <v>6</v>
      </c>
      <c r="T24" s="14">
        <v>3</v>
      </c>
      <c r="U24" s="14">
        <v>7</v>
      </c>
      <c r="V24" s="14">
        <v>3</v>
      </c>
      <c r="W24" s="14">
        <v>1</v>
      </c>
      <c r="X24" s="14">
        <v>5</v>
      </c>
      <c r="Y24" s="14">
        <v>3</v>
      </c>
      <c r="Z24" s="14">
        <v>3</v>
      </c>
      <c r="AA24" s="14">
        <v>3</v>
      </c>
      <c r="AB24" s="14">
        <v>4</v>
      </c>
      <c r="AC24" s="14">
        <v>6</v>
      </c>
      <c r="AD24" s="14">
        <v>4</v>
      </c>
      <c r="AE24" s="14">
        <v>5</v>
      </c>
      <c r="AF24" s="14">
        <v>5</v>
      </c>
      <c r="AG24" s="14">
        <v>5</v>
      </c>
      <c r="AH24" s="14">
        <v>5</v>
      </c>
      <c r="AI24" s="14">
        <v>6</v>
      </c>
      <c r="AJ24" s="14">
        <v>6</v>
      </c>
      <c r="AK24" s="14">
        <v>2</v>
      </c>
      <c r="AL24" s="14">
        <v>7</v>
      </c>
      <c r="AM24" s="14">
        <v>6</v>
      </c>
      <c r="AN24" s="14">
        <v>5</v>
      </c>
      <c r="AO24" s="14">
        <v>3</v>
      </c>
      <c r="AP24" s="14">
        <v>5</v>
      </c>
      <c r="AQ24" s="14">
        <v>6</v>
      </c>
      <c r="AR24" s="14">
        <v>5</v>
      </c>
      <c r="AS24" s="14">
        <v>6</v>
      </c>
      <c r="AT24" s="14">
        <v>5</v>
      </c>
      <c r="AU24" s="14">
        <v>4</v>
      </c>
      <c r="AV24" s="14">
        <v>5</v>
      </c>
      <c r="AW24" s="14">
        <v>5</v>
      </c>
      <c r="AX24" s="14">
        <v>3</v>
      </c>
      <c r="AY24" s="14">
        <v>6</v>
      </c>
    </row>
    <row r="25" spans="1:51" ht="12.6" customHeight="1" x14ac:dyDescent="0.2">
      <c r="A25" s="19">
        <v>24</v>
      </c>
      <c r="B25" s="14">
        <v>5</v>
      </c>
      <c r="C25" s="14">
        <v>5</v>
      </c>
      <c r="D25" s="14">
        <v>6</v>
      </c>
      <c r="E25" s="14">
        <v>5</v>
      </c>
      <c r="F25" s="14">
        <v>4</v>
      </c>
      <c r="G25" s="14">
        <v>4</v>
      </c>
      <c r="H25" s="14">
        <v>6</v>
      </c>
      <c r="I25" s="14">
        <v>6</v>
      </c>
      <c r="J25" s="14">
        <v>4</v>
      </c>
      <c r="K25" s="14">
        <v>5</v>
      </c>
      <c r="L25" s="14">
        <v>5</v>
      </c>
      <c r="M25" s="14">
        <v>5</v>
      </c>
      <c r="N25" s="14">
        <v>5</v>
      </c>
      <c r="O25" s="14">
        <v>5</v>
      </c>
      <c r="P25" s="14">
        <v>6</v>
      </c>
      <c r="Q25" s="14">
        <v>3</v>
      </c>
      <c r="R25" s="14">
        <v>4</v>
      </c>
      <c r="S25" s="14">
        <v>6</v>
      </c>
      <c r="T25" s="14">
        <v>4</v>
      </c>
      <c r="U25" s="14">
        <v>5</v>
      </c>
      <c r="V25" s="14">
        <v>5</v>
      </c>
      <c r="W25" s="14">
        <v>6</v>
      </c>
      <c r="X25" s="14">
        <v>5</v>
      </c>
      <c r="Y25" s="14">
        <v>4</v>
      </c>
      <c r="Z25" s="14">
        <v>5</v>
      </c>
      <c r="AA25" s="14">
        <v>6</v>
      </c>
      <c r="AB25" s="14">
        <v>3</v>
      </c>
      <c r="AC25" s="14">
        <v>5</v>
      </c>
      <c r="AD25" s="14">
        <v>6</v>
      </c>
      <c r="AE25" s="14">
        <v>6</v>
      </c>
      <c r="AF25" s="14">
        <v>5</v>
      </c>
      <c r="AG25" s="14">
        <v>5</v>
      </c>
      <c r="AH25" s="14">
        <v>5</v>
      </c>
      <c r="AI25" s="14">
        <v>5</v>
      </c>
      <c r="AJ25" s="14">
        <v>6</v>
      </c>
      <c r="AK25" s="14">
        <v>4</v>
      </c>
      <c r="AL25" s="14">
        <v>6</v>
      </c>
      <c r="AM25" s="14">
        <v>5</v>
      </c>
      <c r="AN25" s="14">
        <v>4</v>
      </c>
      <c r="AO25" s="14">
        <v>4</v>
      </c>
      <c r="AP25" s="14">
        <v>5</v>
      </c>
      <c r="AQ25" s="14">
        <v>5</v>
      </c>
      <c r="AR25" s="14">
        <v>4</v>
      </c>
      <c r="AS25" s="14">
        <v>6</v>
      </c>
      <c r="AT25" s="14">
        <v>6</v>
      </c>
      <c r="AU25" s="14">
        <v>5</v>
      </c>
      <c r="AV25" s="14">
        <v>2</v>
      </c>
      <c r="AW25" s="14">
        <v>4</v>
      </c>
      <c r="AX25" s="14">
        <v>6</v>
      </c>
      <c r="AY25" s="14">
        <v>6</v>
      </c>
    </row>
    <row r="26" spans="1:51" ht="12.6" customHeight="1" x14ac:dyDescent="0.2">
      <c r="A26" s="18">
        <v>25</v>
      </c>
      <c r="B26" s="14">
        <v>7</v>
      </c>
      <c r="C26" s="14">
        <v>6</v>
      </c>
      <c r="D26" s="14">
        <v>3</v>
      </c>
      <c r="E26" s="14">
        <v>3</v>
      </c>
      <c r="F26" s="14">
        <v>5</v>
      </c>
      <c r="G26" s="14">
        <v>2</v>
      </c>
      <c r="H26" s="14">
        <v>2</v>
      </c>
      <c r="I26" s="14">
        <v>3</v>
      </c>
      <c r="J26" s="14">
        <v>2</v>
      </c>
      <c r="K26" s="14">
        <v>4</v>
      </c>
      <c r="L26" s="14">
        <v>4</v>
      </c>
      <c r="M26" s="14">
        <v>5</v>
      </c>
      <c r="N26" s="14">
        <v>5</v>
      </c>
      <c r="O26" s="14">
        <v>4</v>
      </c>
      <c r="P26" s="14">
        <v>6</v>
      </c>
      <c r="Q26" s="14">
        <v>6</v>
      </c>
      <c r="R26" s="14">
        <v>4</v>
      </c>
      <c r="S26" s="14">
        <v>4</v>
      </c>
      <c r="T26" s="14">
        <v>5</v>
      </c>
      <c r="U26" s="14">
        <v>4</v>
      </c>
      <c r="V26" s="14">
        <v>6</v>
      </c>
      <c r="W26" s="14">
        <v>5</v>
      </c>
      <c r="X26" s="14">
        <v>5</v>
      </c>
      <c r="Y26" s="14">
        <v>6</v>
      </c>
      <c r="Z26" s="14">
        <v>6</v>
      </c>
      <c r="AA26" s="14">
        <v>6</v>
      </c>
      <c r="AB26" s="14">
        <v>4</v>
      </c>
      <c r="AC26" s="14">
        <v>5</v>
      </c>
      <c r="AD26" s="14">
        <v>6</v>
      </c>
      <c r="AE26" s="14">
        <v>6</v>
      </c>
      <c r="AF26" s="14">
        <v>6</v>
      </c>
      <c r="AG26" s="14">
        <v>6</v>
      </c>
      <c r="AH26" s="14">
        <v>6</v>
      </c>
      <c r="AI26" s="14">
        <v>6</v>
      </c>
      <c r="AJ26" s="14">
        <v>6</v>
      </c>
      <c r="AK26" s="14">
        <v>5</v>
      </c>
      <c r="AL26" s="14">
        <v>7</v>
      </c>
      <c r="AM26" s="14">
        <v>3</v>
      </c>
      <c r="AN26" s="14">
        <v>6</v>
      </c>
      <c r="AO26" s="14">
        <v>6</v>
      </c>
      <c r="AP26" s="14">
        <v>6</v>
      </c>
      <c r="AQ26" s="14">
        <v>5</v>
      </c>
      <c r="AR26" s="14">
        <v>5</v>
      </c>
      <c r="AS26" s="14">
        <v>5</v>
      </c>
      <c r="AT26" s="14">
        <v>5</v>
      </c>
      <c r="AU26" s="14">
        <v>5</v>
      </c>
      <c r="AV26" s="14">
        <v>2</v>
      </c>
      <c r="AW26" s="14">
        <v>5</v>
      </c>
      <c r="AX26" s="14">
        <v>7</v>
      </c>
      <c r="AY26" s="14">
        <v>6</v>
      </c>
    </row>
    <row r="27" spans="1:51" ht="12.6" customHeight="1" x14ac:dyDescent="0.2">
      <c r="A27" s="18">
        <v>26</v>
      </c>
      <c r="B27" s="14">
        <v>6</v>
      </c>
      <c r="C27" s="14">
        <v>3</v>
      </c>
      <c r="D27" s="14">
        <v>3</v>
      </c>
      <c r="E27" s="14">
        <v>2</v>
      </c>
      <c r="F27" s="14">
        <v>2</v>
      </c>
      <c r="G27" s="14">
        <v>1</v>
      </c>
      <c r="H27" s="14">
        <v>1</v>
      </c>
      <c r="I27" s="14">
        <v>1</v>
      </c>
      <c r="J27" s="14">
        <v>2</v>
      </c>
      <c r="K27" s="14">
        <v>2</v>
      </c>
      <c r="L27" s="14">
        <v>5</v>
      </c>
      <c r="M27" s="14">
        <v>2</v>
      </c>
      <c r="N27" s="14">
        <v>5</v>
      </c>
      <c r="O27" s="14">
        <v>3</v>
      </c>
      <c r="P27" s="14">
        <v>4</v>
      </c>
      <c r="Q27" s="14">
        <v>4</v>
      </c>
      <c r="R27" s="14">
        <v>3</v>
      </c>
      <c r="S27" s="14">
        <v>4</v>
      </c>
      <c r="T27" s="14">
        <v>7</v>
      </c>
      <c r="U27" s="14">
        <v>7</v>
      </c>
      <c r="V27" s="14">
        <v>2</v>
      </c>
      <c r="W27" s="14">
        <v>1</v>
      </c>
      <c r="X27" s="14">
        <v>2</v>
      </c>
      <c r="Y27" s="14">
        <v>1</v>
      </c>
      <c r="Z27" s="14">
        <v>2</v>
      </c>
      <c r="AA27" s="14">
        <v>1</v>
      </c>
      <c r="AB27" s="14">
        <v>2</v>
      </c>
      <c r="AC27" s="14">
        <v>3</v>
      </c>
      <c r="AD27" s="14">
        <v>4</v>
      </c>
      <c r="AE27" s="14">
        <v>3</v>
      </c>
      <c r="AF27" s="14">
        <v>5</v>
      </c>
      <c r="AG27" s="14">
        <v>6</v>
      </c>
      <c r="AH27" s="14">
        <v>5</v>
      </c>
      <c r="AI27" s="14">
        <v>3</v>
      </c>
      <c r="AJ27" s="14">
        <v>3</v>
      </c>
      <c r="AK27" s="14">
        <v>6</v>
      </c>
      <c r="AL27" s="14">
        <v>7</v>
      </c>
      <c r="AM27" s="14">
        <v>3</v>
      </c>
      <c r="AN27" s="14">
        <v>7</v>
      </c>
      <c r="AO27" s="14">
        <v>4</v>
      </c>
      <c r="AP27" s="14">
        <v>7</v>
      </c>
      <c r="AQ27" s="14">
        <v>7</v>
      </c>
      <c r="AR27" s="14">
        <v>7</v>
      </c>
      <c r="AS27" s="14">
        <v>6</v>
      </c>
      <c r="AT27" s="14">
        <v>7</v>
      </c>
      <c r="AU27" s="14">
        <v>7</v>
      </c>
      <c r="AV27" s="14">
        <v>4</v>
      </c>
      <c r="AW27" s="14">
        <v>6</v>
      </c>
      <c r="AX27" s="14">
        <v>5</v>
      </c>
      <c r="AY27" s="14">
        <v>7</v>
      </c>
    </row>
    <row r="28" spans="1:51" ht="12.6" customHeight="1" x14ac:dyDescent="0.2">
      <c r="A28" s="19">
        <v>27</v>
      </c>
      <c r="B28" s="14">
        <v>6</v>
      </c>
      <c r="C28" s="14">
        <v>7</v>
      </c>
      <c r="D28" s="14">
        <v>3</v>
      </c>
      <c r="E28" s="14">
        <v>2</v>
      </c>
      <c r="F28" s="14">
        <v>4</v>
      </c>
      <c r="G28" s="14">
        <v>4</v>
      </c>
      <c r="H28" s="14">
        <v>3</v>
      </c>
      <c r="I28" s="14">
        <v>2</v>
      </c>
      <c r="J28" s="14">
        <v>2</v>
      </c>
      <c r="K28" s="14">
        <v>6</v>
      </c>
      <c r="L28" s="14">
        <v>7</v>
      </c>
      <c r="M28" s="14">
        <v>6</v>
      </c>
      <c r="N28" s="14">
        <v>6</v>
      </c>
      <c r="O28" s="14">
        <v>7</v>
      </c>
      <c r="P28" s="14">
        <v>7</v>
      </c>
      <c r="Q28" s="14">
        <v>7</v>
      </c>
      <c r="R28" s="14">
        <v>6</v>
      </c>
      <c r="S28" s="14">
        <v>6</v>
      </c>
      <c r="T28" s="14">
        <v>6</v>
      </c>
      <c r="U28" s="14">
        <v>6</v>
      </c>
      <c r="V28" s="14">
        <v>7</v>
      </c>
      <c r="W28" s="14">
        <v>7</v>
      </c>
      <c r="X28" s="14">
        <v>6</v>
      </c>
      <c r="Y28" s="14">
        <v>4</v>
      </c>
      <c r="Z28" s="14">
        <v>7</v>
      </c>
      <c r="AA28" s="14">
        <v>6</v>
      </c>
      <c r="AB28" s="14">
        <v>6</v>
      </c>
      <c r="AC28" s="14">
        <v>7</v>
      </c>
      <c r="AD28" s="14">
        <v>6</v>
      </c>
      <c r="AE28" s="14">
        <v>6</v>
      </c>
      <c r="AF28" s="14">
        <v>7</v>
      </c>
      <c r="AG28" s="14">
        <v>1</v>
      </c>
      <c r="AH28" s="14">
        <v>4</v>
      </c>
      <c r="AI28" s="14">
        <v>4</v>
      </c>
      <c r="AJ28" s="14">
        <v>5</v>
      </c>
      <c r="AK28" s="14">
        <v>4</v>
      </c>
      <c r="AL28" s="14">
        <v>7</v>
      </c>
      <c r="AM28" s="14">
        <v>6</v>
      </c>
      <c r="AN28" s="14">
        <v>6</v>
      </c>
      <c r="AO28" s="14">
        <v>7</v>
      </c>
      <c r="AP28" s="14">
        <v>7</v>
      </c>
      <c r="AQ28" s="14">
        <v>7</v>
      </c>
      <c r="AR28" s="14">
        <v>6</v>
      </c>
      <c r="AS28" s="14">
        <v>7</v>
      </c>
      <c r="AT28" s="14">
        <v>6</v>
      </c>
      <c r="AU28" s="14">
        <v>7</v>
      </c>
      <c r="AV28" s="14">
        <v>4</v>
      </c>
      <c r="AW28" s="14">
        <v>4</v>
      </c>
      <c r="AX28" s="14">
        <v>6</v>
      </c>
      <c r="AY28" s="14">
        <v>7</v>
      </c>
    </row>
    <row r="29" spans="1:51" ht="12.6" customHeight="1" x14ac:dyDescent="0.2">
      <c r="A29" s="19">
        <v>29</v>
      </c>
      <c r="B29" s="14">
        <v>7</v>
      </c>
      <c r="C29" s="14">
        <v>6</v>
      </c>
      <c r="D29" s="14">
        <v>2</v>
      </c>
      <c r="E29" s="14">
        <v>2</v>
      </c>
      <c r="F29" s="14">
        <v>3</v>
      </c>
      <c r="G29" s="14">
        <v>2</v>
      </c>
      <c r="H29" s="14">
        <v>2</v>
      </c>
      <c r="I29" s="14">
        <v>2</v>
      </c>
      <c r="J29" s="14">
        <v>2</v>
      </c>
      <c r="K29" s="14">
        <v>2</v>
      </c>
      <c r="L29" s="14">
        <v>6</v>
      </c>
      <c r="M29" s="14">
        <v>6</v>
      </c>
      <c r="N29" s="14">
        <v>6</v>
      </c>
      <c r="O29" s="14">
        <v>6</v>
      </c>
      <c r="P29" s="14">
        <v>6</v>
      </c>
      <c r="Q29" s="14">
        <v>2</v>
      </c>
      <c r="R29" s="14">
        <v>7</v>
      </c>
      <c r="S29" s="14">
        <v>7</v>
      </c>
      <c r="T29" s="14">
        <v>6</v>
      </c>
      <c r="U29" s="14">
        <v>6</v>
      </c>
      <c r="V29" s="14">
        <v>5</v>
      </c>
      <c r="W29" s="14">
        <v>4</v>
      </c>
      <c r="X29" s="14">
        <v>3</v>
      </c>
      <c r="Y29" s="14">
        <v>2</v>
      </c>
      <c r="Z29" s="14">
        <v>4</v>
      </c>
      <c r="AA29" s="14">
        <v>2</v>
      </c>
      <c r="AB29" s="14">
        <v>6</v>
      </c>
      <c r="AC29" s="14">
        <v>6</v>
      </c>
      <c r="AD29" s="14">
        <v>6</v>
      </c>
      <c r="AE29" s="14">
        <v>2</v>
      </c>
      <c r="AF29" s="14">
        <v>7</v>
      </c>
      <c r="AG29" s="14">
        <v>5</v>
      </c>
      <c r="AH29" s="14">
        <v>3</v>
      </c>
      <c r="AI29" s="14">
        <v>2</v>
      </c>
      <c r="AJ29" s="14">
        <v>2</v>
      </c>
      <c r="AK29" s="14">
        <v>4</v>
      </c>
      <c r="AL29" s="14">
        <v>6</v>
      </c>
      <c r="AM29" s="14">
        <v>6</v>
      </c>
      <c r="AN29" s="14">
        <v>3</v>
      </c>
      <c r="AO29" s="14">
        <v>5</v>
      </c>
      <c r="AP29" s="14">
        <v>5</v>
      </c>
      <c r="AQ29" s="14">
        <v>4</v>
      </c>
      <c r="AR29" s="14">
        <v>5</v>
      </c>
      <c r="AS29" s="14">
        <v>5</v>
      </c>
      <c r="AT29" s="14">
        <v>5</v>
      </c>
      <c r="AU29" s="14">
        <v>4</v>
      </c>
      <c r="AV29" s="14">
        <v>2</v>
      </c>
      <c r="AW29" s="14">
        <v>5</v>
      </c>
      <c r="AX29" s="14">
        <v>7</v>
      </c>
      <c r="AY29" s="14">
        <v>7</v>
      </c>
    </row>
    <row r="30" spans="1:51" ht="12.6" customHeight="1" x14ac:dyDescent="0.2">
      <c r="A30" s="19">
        <v>30</v>
      </c>
      <c r="B30" s="14">
        <v>6</v>
      </c>
      <c r="C30" s="14">
        <v>6</v>
      </c>
      <c r="D30" s="14">
        <v>6</v>
      </c>
      <c r="E30" s="14">
        <v>5</v>
      </c>
      <c r="F30" s="14">
        <v>4</v>
      </c>
      <c r="G30" s="14">
        <v>2</v>
      </c>
      <c r="H30" s="14">
        <v>7</v>
      </c>
      <c r="I30" s="14">
        <v>6</v>
      </c>
      <c r="J30" s="14">
        <v>4</v>
      </c>
      <c r="K30" s="14">
        <v>5</v>
      </c>
      <c r="L30" s="14">
        <v>5</v>
      </c>
      <c r="M30" s="14">
        <v>4</v>
      </c>
      <c r="N30" s="14">
        <v>4</v>
      </c>
      <c r="O30" s="14">
        <v>5</v>
      </c>
      <c r="P30" s="14">
        <v>5</v>
      </c>
      <c r="Q30" s="14">
        <v>6</v>
      </c>
      <c r="R30" s="14">
        <v>7</v>
      </c>
      <c r="S30" s="14">
        <v>7</v>
      </c>
      <c r="T30" s="14">
        <v>6</v>
      </c>
      <c r="U30" s="14">
        <v>7</v>
      </c>
      <c r="V30" s="14">
        <v>6</v>
      </c>
      <c r="W30" s="14">
        <v>6</v>
      </c>
      <c r="X30" s="14">
        <v>3</v>
      </c>
      <c r="Y30" s="14">
        <v>4</v>
      </c>
      <c r="Z30" s="14">
        <v>4</v>
      </c>
      <c r="AA30" s="14">
        <v>3</v>
      </c>
      <c r="AB30" s="14">
        <v>6</v>
      </c>
      <c r="AC30" s="14">
        <v>5</v>
      </c>
      <c r="AD30" s="14">
        <v>4</v>
      </c>
      <c r="AE30" s="14">
        <v>3</v>
      </c>
      <c r="AF30" s="14">
        <v>6</v>
      </c>
      <c r="AG30" s="14">
        <v>2</v>
      </c>
      <c r="AH30" s="14">
        <v>4</v>
      </c>
      <c r="AI30" s="14">
        <v>3</v>
      </c>
      <c r="AJ30" s="14">
        <v>4</v>
      </c>
      <c r="AK30" s="14">
        <v>3</v>
      </c>
      <c r="AL30" s="14">
        <v>7</v>
      </c>
      <c r="AM30" s="14">
        <v>5</v>
      </c>
      <c r="AN30" s="14">
        <v>6</v>
      </c>
      <c r="AO30" s="14">
        <v>6</v>
      </c>
      <c r="AP30" s="14">
        <v>4</v>
      </c>
      <c r="AQ30" s="14">
        <v>5</v>
      </c>
      <c r="AR30" s="14">
        <v>4</v>
      </c>
      <c r="AS30" s="14">
        <v>4</v>
      </c>
      <c r="AT30" s="14">
        <v>5</v>
      </c>
      <c r="AU30" s="14">
        <v>4</v>
      </c>
      <c r="AV30" s="14">
        <v>5</v>
      </c>
      <c r="AW30" s="14">
        <v>1</v>
      </c>
      <c r="AX30" s="14">
        <v>4</v>
      </c>
      <c r="AY30" s="14">
        <v>7</v>
      </c>
    </row>
    <row r="31" spans="1:51" ht="12.6" customHeight="1" x14ac:dyDescent="0.2">
      <c r="A31" s="19">
        <v>31</v>
      </c>
      <c r="B31" s="14">
        <v>6</v>
      </c>
      <c r="C31" s="14">
        <v>6</v>
      </c>
      <c r="D31" s="14">
        <v>2</v>
      </c>
      <c r="E31" s="14">
        <v>2</v>
      </c>
      <c r="F31" s="14">
        <v>4</v>
      </c>
      <c r="G31" s="14">
        <v>2</v>
      </c>
      <c r="H31" s="14">
        <v>3</v>
      </c>
      <c r="I31" s="14">
        <v>4</v>
      </c>
      <c r="J31" s="14">
        <v>3</v>
      </c>
      <c r="K31" s="14">
        <v>4</v>
      </c>
      <c r="L31" s="14">
        <v>5</v>
      </c>
      <c r="M31" s="14">
        <v>5</v>
      </c>
      <c r="N31" s="14">
        <v>5</v>
      </c>
      <c r="O31" s="14">
        <v>4</v>
      </c>
      <c r="P31" s="14">
        <v>5</v>
      </c>
      <c r="Q31" s="14">
        <v>4</v>
      </c>
      <c r="R31" s="14">
        <v>4</v>
      </c>
      <c r="S31" s="14">
        <v>4</v>
      </c>
      <c r="T31" s="14">
        <v>4</v>
      </c>
      <c r="U31" s="14">
        <v>4</v>
      </c>
      <c r="V31" s="14">
        <v>7</v>
      </c>
      <c r="W31" s="14">
        <v>7</v>
      </c>
      <c r="X31" s="14">
        <v>6</v>
      </c>
      <c r="Y31" s="14">
        <v>6</v>
      </c>
      <c r="Z31" s="14">
        <v>6</v>
      </c>
      <c r="AA31" s="14">
        <v>5</v>
      </c>
      <c r="AB31" s="14">
        <v>6</v>
      </c>
      <c r="AC31" s="14">
        <v>3</v>
      </c>
      <c r="AD31" s="14">
        <v>7</v>
      </c>
      <c r="AE31" s="14">
        <v>4</v>
      </c>
      <c r="AF31" s="14">
        <v>6</v>
      </c>
      <c r="AG31" s="14">
        <v>5</v>
      </c>
      <c r="AH31" s="14">
        <v>5</v>
      </c>
      <c r="AI31" s="14">
        <v>5</v>
      </c>
      <c r="AJ31" s="14">
        <v>6</v>
      </c>
      <c r="AK31" s="14">
        <v>5</v>
      </c>
      <c r="AL31" s="14">
        <v>4</v>
      </c>
      <c r="AM31" s="14">
        <v>3</v>
      </c>
      <c r="AN31" s="14">
        <v>5</v>
      </c>
      <c r="AO31" s="14">
        <v>4</v>
      </c>
      <c r="AP31" s="14">
        <v>6</v>
      </c>
      <c r="AQ31" s="14">
        <v>6</v>
      </c>
      <c r="AR31" s="14">
        <v>6</v>
      </c>
      <c r="AS31" s="14">
        <v>6</v>
      </c>
      <c r="AT31" s="14">
        <v>5</v>
      </c>
      <c r="AU31" s="14">
        <v>6</v>
      </c>
      <c r="AV31" s="14">
        <v>5</v>
      </c>
      <c r="AW31" s="14">
        <v>5</v>
      </c>
      <c r="AX31" s="14">
        <v>4</v>
      </c>
      <c r="AY31" s="14">
        <v>6</v>
      </c>
    </row>
    <row r="32" spans="1:51" ht="12.6" customHeight="1" x14ac:dyDescent="0.2">
      <c r="A32" s="19">
        <v>32</v>
      </c>
      <c r="B32" s="14">
        <v>2</v>
      </c>
      <c r="C32" s="14">
        <v>6</v>
      </c>
      <c r="D32" s="14">
        <v>3</v>
      </c>
      <c r="E32" s="14">
        <v>4</v>
      </c>
      <c r="F32" s="14">
        <v>4</v>
      </c>
      <c r="G32" s="14">
        <v>3</v>
      </c>
      <c r="H32" s="14">
        <v>4</v>
      </c>
      <c r="I32" s="14">
        <v>4</v>
      </c>
      <c r="J32" s="14">
        <v>4</v>
      </c>
      <c r="K32" s="14">
        <v>2</v>
      </c>
      <c r="L32" s="14">
        <v>6</v>
      </c>
      <c r="M32" s="14">
        <v>3</v>
      </c>
      <c r="N32" s="14">
        <v>6</v>
      </c>
      <c r="O32" s="14">
        <v>6</v>
      </c>
      <c r="P32" s="14">
        <v>5</v>
      </c>
      <c r="Q32" s="14">
        <v>4</v>
      </c>
      <c r="R32" s="14">
        <v>6</v>
      </c>
      <c r="S32" s="14">
        <v>6</v>
      </c>
      <c r="T32" s="14">
        <v>4</v>
      </c>
      <c r="U32" s="14">
        <v>4</v>
      </c>
      <c r="V32" s="14">
        <v>4</v>
      </c>
      <c r="W32" s="14">
        <v>5</v>
      </c>
      <c r="X32" s="14">
        <v>3</v>
      </c>
      <c r="Y32" s="14">
        <v>3</v>
      </c>
      <c r="Z32" s="14">
        <v>3</v>
      </c>
      <c r="AA32" s="14">
        <v>6</v>
      </c>
      <c r="AB32" s="14">
        <v>6</v>
      </c>
      <c r="AC32" s="14">
        <v>6</v>
      </c>
      <c r="AD32" s="14">
        <v>6</v>
      </c>
      <c r="AE32" s="14">
        <v>6</v>
      </c>
      <c r="AF32" s="14">
        <v>4</v>
      </c>
      <c r="AG32" s="14">
        <v>2</v>
      </c>
      <c r="AH32" s="14">
        <v>2</v>
      </c>
      <c r="AI32" s="14">
        <v>2</v>
      </c>
      <c r="AJ32" s="14">
        <v>3</v>
      </c>
      <c r="AK32" s="14">
        <v>3</v>
      </c>
      <c r="AL32" s="14">
        <v>6</v>
      </c>
      <c r="AM32" s="14">
        <v>4</v>
      </c>
      <c r="AN32" s="14">
        <v>4</v>
      </c>
      <c r="AO32" s="14">
        <v>3</v>
      </c>
      <c r="AP32" s="14">
        <v>3</v>
      </c>
      <c r="AQ32" s="14">
        <v>3</v>
      </c>
      <c r="AR32" s="14">
        <v>2</v>
      </c>
      <c r="AS32" s="14">
        <v>4</v>
      </c>
      <c r="AT32" s="14">
        <v>5</v>
      </c>
      <c r="AU32" s="14">
        <v>4</v>
      </c>
      <c r="AV32" s="14">
        <v>4</v>
      </c>
      <c r="AW32" s="14">
        <v>2</v>
      </c>
      <c r="AX32" s="14">
        <v>4</v>
      </c>
      <c r="AY32" s="14">
        <v>4</v>
      </c>
    </row>
    <row r="33" spans="1:51" ht="12.6" customHeight="1" x14ac:dyDescent="0.2">
      <c r="A33" s="19">
        <v>33</v>
      </c>
      <c r="B33" s="14">
        <v>4</v>
      </c>
      <c r="C33" s="14">
        <v>5</v>
      </c>
      <c r="D33" s="14">
        <v>4</v>
      </c>
      <c r="E33" s="14">
        <v>4</v>
      </c>
      <c r="F33" s="14">
        <v>4</v>
      </c>
      <c r="G33" s="14">
        <v>4</v>
      </c>
      <c r="H33" s="14">
        <v>3</v>
      </c>
      <c r="I33" s="14">
        <v>4</v>
      </c>
      <c r="J33" s="14">
        <v>4</v>
      </c>
      <c r="K33" s="14">
        <v>3</v>
      </c>
      <c r="L33" s="14">
        <v>4</v>
      </c>
      <c r="M33" s="14">
        <v>4</v>
      </c>
      <c r="N33" s="14">
        <v>3</v>
      </c>
      <c r="O33" s="14">
        <v>4</v>
      </c>
      <c r="P33" s="14">
        <v>4</v>
      </c>
      <c r="Q33" s="14">
        <v>3</v>
      </c>
      <c r="R33" s="14">
        <v>3</v>
      </c>
      <c r="S33" s="14">
        <v>5</v>
      </c>
      <c r="T33" s="14">
        <v>5</v>
      </c>
      <c r="U33" s="14">
        <v>5</v>
      </c>
      <c r="V33" s="14">
        <v>3</v>
      </c>
      <c r="W33" s="14">
        <v>4</v>
      </c>
      <c r="X33" s="14">
        <v>4</v>
      </c>
      <c r="Y33" s="14">
        <v>3</v>
      </c>
      <c r="Z33" s="14">
        <v>4</v>
      </c>
      <c r="AA33" s="14">
        <v>3</v>
      </c>
      <c r="AB33" s="14">
        <v>3</v>
      </c>
      <c r="AC33" s="14">
        <v>4</v>
      </c>
      <c r="AD33" s="14">
        <v>4</v>
      </c>
      <c r="AE33" s="14">
        <v>3</v>
      </c>
      <c r="AF33" s="14">
        <v>4</v>
      </c>
      <c r="AG33" s="14">
        <v>5</v>
      </c>
      <c r="AH33" s="14">
        <v>4</v>
      </c>
      <c r="AI33" s="14">
        <v>5</v>
      </c>
      <c r="AJ33" s="14">
        <v>3</v>
      </c>
      <c r="AK33" s="14">
        <v>2</v>
      </c>
      <c r="AL33" s="14">
        <v>3</v>
      </c>
      <c r="AM33" s="14">
        <v>3</v>
      </c>
      <c r="AN33" s="14">
        <v>5</v>
      </c>
      <c r="AO33" s="14">
        <v>5</v>
      </c>
      <c r="AP33" s="14">
        <v>5</v>
      </c>
      <c r="AQ33" s="14">
        <v>5</v>
      </c>
      <c r="AR33" s="14">
        <v>5</v>
      </c>
      <c r="AS33" s="14">
        <v>5</v>
      </c>
      <c r="AT33" s="14">
        <v>5</v>
      </c>
      <c r="AU33" s="14">
        <v>4</v>
      </c>
      <c r="AV33" s="14">
        <v>4</v>
      </c>
      <c r="AW33" s="14">
        <v>5</v>
      </c>
      <c r="AX33" s="14">
        <v>4</v>
      </c>
      <c r="AY33" s="14">
        <v>5</v>
      </c>
    </row>
    <row r="34" spans="1:51" ht="12.6" customHeight="1" x14ac:dyDescent="0.2">
      <c r="A34" s="19">
        <v>34</v>
      </c>
      <c r="B34" s="14">
        <v>6</v>
      </c>
      <c r="C34" s="14">
        <v>6</v>
      </c>
      <c r="D34" s="14">
        <v>5</v>
      </c>
      <c r="E34" s="14">
        <v>3</v>
      </c>
      <c r="F34" s="14">
        <v>3</v>
      </c>
      <c r="G34" s="14">
        <v>1</v>
      </c>
      <c r="H34" s="14">
        <v>2</v>
      </c>
      <c r="I34" s="14">
        <v>2</v>
      </c>
      <c r="J34" s="14">
        <v>2</v>
      </c>
      <c r="K34" s="14">
        <v>3</v>
      </c>
      <c r="L34" s="14">
        <v>5</v>
      </c>
      <c r="M34" s="14">
        <v>5</v>
      </c>
      <c r="N34" s="14">
        <v>5</v>
      </c>
      <c r="O34" s="14">
        <v>5</v>
      </c>
      <c r="P34" s="14">
        <v>6</v>
      </c>
      <c r="Q34" s="14">
        <v>7</v>
      </c>
      <c r="R34" s="14">
        <v>6</v>
      </c>
      <c r="S34" s="14">
        <v>5</v>
      </c>
      <c r="T34" s="14">
        <v>3</v>
      </c>
      <c r="U34" s="14">
        <v>7</v>
      </c>
      <c r="V34" s="14">
        <v>6</v>
      </c>
      <c r="W34" s="14">
        <v>7</v>
      </c>
      <c r="X34" s="14">
        <v>6</v>
      </c>
      <c r="Y34" s="14">
        <v>6</v>
      </c>
      <c r="Z34" s="14">
        <v>3</v>
      </c>
      <c r="AA34" s="14">
        <v>6</v>
      </c>
      <c r="AB34" s="14">
        <v>6</v>
      </c>
      <c r="AC34" s="14">
        <v>3</v>
      </c>
      <c r="AD34" s="14">
        <v>5</v>
      </c>
      <c r="AE34" s="14">
        <v>6</v>
      </c>
      <c r="AF34" s="14">
        <v>5</v>
      </c>
      <c r="AG34" s="14">
        <v>2</v>
      </c>
      <c r="AH34" s="14">
        <v>6</v>
      </c>
      <c r="AI34" s="14">
        <v>6</v>
      </c>
      <c r="AJ34" s="14">
        <v>2</v>
      </c>
      <c r="AK34" s="14">
        <v>2</v>
      </c>
      <c r="AL34" s="14">
        <v>5</v>
      </c>
      <c r="AM34" s="14">
        <v>2</v>
      </c>
      <c r="AN34" s="14">
        <v>3</v>
      </c>
      <c r="AO34" s="14">
        <v>2</v>
      </c>
      <c r="AP34" s="14">
        <v>3</v>
      </c>
      <c r="AQ34" s="14">
        <v>5</v>
      </c>
      <c r="AR34" s="14">
        <v>3</v>
      </c>
      <c r="AS34" s="14">
        <v>6</v>
      </c>
      <c r="AT34" s="14">
        <v>7</v>
      </c>
      <c r="AU34" s="14">
        <v>6</v>
      </c>
      <c r="AV34" s="14">
        <v>3</v>
      </c>
      <c r="AW34" s="14">
        <v>2</v>
      </c>
      <c r="AX34" s="14">
        <v>3</v>
      </c>
      <c r="AY34" s="14">
        <v>7</v>
      </c>
    </row>
    <row r="35" spans="1:51" ht="12.6" customHeight="1" x14ac:dyDescent="0.2">
      <c r="A35" s="19">
        <v>35</v>
      </c>
      <c r="B35" s="14">
        <v>4</v>
      </c>
      <c r="C35" s="14">
        <v>6</v>
      </c>
      <c r="D35" s="14">
        <v>2</v>
      </c>
      <c r="E35" s="14">
        <v>4</v>
      </c>
      <c r="F35" s="14">
        <v>5</v>
      </c>
      <c r="G35" s="14">
        <v>3</v>
      </c>
      <c r="H35" s="14">
        <v>3</v>
      </c>
      <c r="I35" s="14">
        <v>4</v>
      </c>
      <c r="J35" s="14">
        <v>4</v>
      </c>
      <c r="K35" s="14">
        <v>2</v>
      </c>
      <c r="L35" s="14">
        <v>6</v>
      </c>
      <c r="M35" s="14">
        <v>6</v>
      </c>
      <c r="N35" s="14">
        <v>6</v>
      </c>
      <c r="O35" s="14">
        <v>4</v>
      </c>
      <c r="P35" s="14">
        <v>6</v>
      </c>
      <c r="Q35" s="14">
        <v>5</v>
      </c>
      <c r="R35" s="14">
        <v>5</v>
      </c>
      <c r="S35" s="14">
        <v>4</v>
      </c>
      <c r="T35" s="14">
        <v>3</v>
      </c>
      <c r="U35" s="14">
        <v>5</v>
      </c>
      <c r="V35" s="14">
        <v>7</v>
      </c>
      <c r="W35" s="14">
        <v>5</v>
      </c>
      <c r="X35" s="14">
        <v>5</v>
      </c>
      <c r="Y35" s="14">
        <v>5</v>
      </c>
      <c r="Z35" s="14">
        <v>3</v>
      </c>
      <c r="AA35" s="14">
        <v>6</v>
      </c>
      <c r="AB35" s="14">
        <v>5</v>
      </c>
      <c r="AC35" s="14">
        <v>5</v>
      </c>
      <c r="AD35" s="14">
        <v>4</v>
      </c>
      <c r="AE35" s="14">
        <v>5</v>
      </c>
      <c r="AF35" s="14">
        <v>6</v>
      </c>
      <c r="AG35" s="14">
        <v>3</v>
      </c>
      <c r="AH35" s="14">
        <v>4</v>
      </c>
      <c r="AI35" s="14">
        <v>5</v>
      </c>
      <c r="AJ35" s="14">
        <v>4</v>
      </c>
      <c r="AK35" s="14">
        <v>4</v>
      </c>
      <c r="AL35" s="14">
        <v>4</v>
      </c>
      <c r="AM35" s="14">
        <v>5</v>
      </c>
      <c r="AN35" s="14">
        <v>3</v>
      </c>
      <c r="AO35" s="14">
        <v>3</v>
      </c>
      <c r="AP35" s="14">
        <v>5</v>
      </c>
      <c r="AQ35" s="14">
        <v>5</v>
      </c>
      <c r="AR35" s="14">
        <v>4</v>
      </c>
      <c r="AS35" s="14">
        <v>6</v>
      </c>
      <c r="AT35" s="14">
        <v>5</v>
      </c>
      <c r="AU35" s="14">
        <v>5</v>
      </c>
      <c r="AV35" s="14">
        <v>4</v>
      </c>
      <c r="AW35" s="14">
        <v>2</v>
      </c>
      <c r="AX35" s="14">
        <v>5</v>
      </c>
      <c r="AY35" s="14">
        <v>5</v>
      </c>
    </row>
    <row r="36" spans="1:51" ht="12.6" customHeight="1" x14ac:dyDescent="0.2">
      <c r="A36" s="19">
        <v>36</v>
      </c>
      <c r="B36" s="14">
        <v>3</v>
      </c>
      <c r="C36" s="14">
        <v>6</v>
      </c>
      <c r="D36" s="14">
        <v>5</v>
      </c>
      <c r="E36" s="14">
        <v>3</v>
      </c>
      <c r="F36" s="14">
        <v>1</v>
      </c>
      <c r="G36" s="14">
        <v>3</v>
      </c>
      <c r="H36" s="14">
        <v>5</v>
      </c>
      <c r="I36" s="14">
        <v>3</v>
      </c>
      <c r="J36" s="14">
        <v>4</v>
      </c>
      <c r="K36" s="14">
        <v>4</v>
      </c>
      <c r="L36" s="14">
        <v>4</v>
      </c>
      <c r="M36" s="14">
        <v>6</v>
      </c>
      <c r="N36" s="14">
        <v>6</v>
      </c>
      <c r="O36" s="14">
        <v>5</v>
      </c>
      <c r="P36" s="14">
        <v>5</v>
      </c>
      <c r="Q36" s="14">
        <v>6</v>
      </c>
      <c r="R36" s="14">
        <v>6</v>
      </c>
      <c r="S36" s="14">
        <v>3</v>
      </c>
      <c r="T36" s="14">
        <v>4</v>
      </c>
      <c r="U36" s="14">
        <v>6</v>
      </c>
      <c r="V36" s="14">
        <v>6</v>
      </c>
      <c r="W36" s="14">
        <v>5</v>
      </c>
      <c r="X36" s="14">
        <v>4</v>
      </c>
      <c r="Y36" s="14">
        <v>5</v>
      </c>
      <c r="Z36" s="14">
        <v>4</v>
      </c>
      <c r="AA36" s="14">
        <v>6</v>
      </c>
      <c r="AB36" s="14">
        <v>5</v>
      </c>
      <c r="AC36" s="14">
        <v>6</v>
      </c>
      <c r="AD36" s="14">
        <v>6</v>
      </c>
      <c r="AE36" s="14">
        <v>6</v>
      </c>
      <c r="AF36" s="14">
        <v>4</v>
      </c>
      <c r="AG36" s="14">
        <v>3</v>
      </c>
      <c r="AH36" s="14">
        <v>3</v>
      </c>
      <c r="AI36" s="14">
        <v>3</v>
      </c>
      <c r="AJ36" s="14">
        <v>3</v>
      </c>
      <c r="AK36" s="14">
        <v>4</v>
      </c>
      <c r="AL36" s="14">
        <v>3</v>
      </c>
      <c r="AM36" s="14">
        <v>3</v>
      </c>
      <c r="AN36" s="14">
        <v>3</v>
      </c>
      <c r="AO36" s="14">
        <v>5</v>
      </c>
      <c r="AP36" s="14">
        <v>4</v>
      </c>
      <c r="AQ36" s="14">
        <v>4</v>
      </c>
      <c r="AR36" s="14">
        <v>4</v>
      </c>
      <c r="AS36" s="14">
        <v>4</v>
      </c>
      <c r="AT36" s="14">
        <v>6</v>
      </c>
      <c r="AU36" s="14">
        <v>5</v>
      </c>
      <c r="AV36" s="14">
        <v>5</v>
      </c>
      <c r="AW36" s="14">
        <v>4</v>
      </c>
      <c r="AX36" s="14">
        <v>6</v>
      </c>
      <c r="AY36" s="14">
        <v>6</v>
      </c>
    </row>
    <row r="37" spans="1:51" ht="12.6" customHeight="1" x14ac:dyDescent="0.2">
      <c r="A37" s="19">
        <v>37</v>
      </c>
      <c r="B37" s="14">
        <v>5</v>
      </c>
      <c r="C37" s="14">
        <v>5</v>
      </c>
      <c r="D37" s="14">
        <v>5</v>
      </c>
      <c r="E37" s="14">
        <v>3</v>
      </c>
      <c r="F37" s="14">
        <v>4</v>
      </c>
      <c r="G37" s="14">
        <v>2</v>
      </c>
      <c r="H37" s="14">
        <v>2</v>
      </c>
      <c r="I37" s="14">
        <v>2</v>
      </c>
      <c r="J37" s="14">
        <v>2</v>
      </c>
      <c r="K37" s="14">
        <v>3</v>
      </c>
      <c r="L37" s="14">
        <v>4</v>
      </c>
      <c r="M37" s="14">
        <v>5</v>
      </c>
      <c r="N37" s="14">
        <v>2</v>
      </c>
      <c r="O37" s="14">
        <v>4</v>
      </c>
      <c r="P37" s="14">
        <v>5</v>
      </c>
      <c r="Q37" s="14">
        <v>2</v>
      </c>
      <c r="R37" s="14">
        <v>4</v>
      </c>
      <c r="S37" s="14">
        <v>4</v>
      </c>
      <c r="T37" s="14">
        <v>4</v>
      </c>
      <c r="U37" s="14">
        <v>4</v>
      </c>
      <c r="V37" s="14">
        <v>5</v>
      </c>
      <c r="W37" s="14">
        <v>4</v>
      </c>
      <c r="X37" s="14">
        <v>6</v>
      </c>
      <c r="Y37" s="14">
        <v>4</v>
      </c>
      <c r="Z37" s="14">
        <v>5</v>
      </c>
      <c r="AA37" s="14">
        <v>3</v>
      </c>
      <c r="AB37" s="14">
        <v>5</v>
      </c>
      <c r="AC37" s="14">
        <v>4</v>
      </c>
      <c r="AD37" s="14">
        <v>4</v>
      </c>
      <c r="AE37" s="14">
        <v>4</v>
      </c>
      <c r="AF37" s="14">
        <v>5</v>
      </c>
      <c r="AG37" s="14">
        <v>4</v>
      </c>
      <c r="AH37" s="14">
        <v>5</v>
      </c>
      <c r="AI37" s="14">
        <v>5</v>
      </c>
      <c r="AJ37" s="14">
        <v>3</v>
      </c>
      <c r="AK37" s="14">
        <v>2</v>
      </c>
      <c r="AL37" s="14">
        <v>4</v>
      </c>
      <c r="AM37" s="14">
        <v>5</v>
      </c>
      <c r="AN37" s="14">
        <v>3</v>
      </c>
      <c r="AO37" s="14">
        <v>4</v>
      </c>
      <c r="AP37" s="14">
        <v>5</v>
      </c>
      <c r="AQ37" s="14">
        <v>5</v>
      </c>
      <c r="AR37" s="14">
        <v>4</v>
      </c>
      <c r="AS37" s="14">
        <v>5</v>
      </c>
      <c r="AT37" s="14">
        <v>5</v>
      </c>
      <c r="AU37" s="14">
        <v>5</v>
      </c>
      <c r="AV37" s="14">
        <v>5</v>
      </c>
      <c r="AW37" s="14">
        <v>6</v>
      </c>
      <c r="AX37" s="14">
        <v>4</v>
      </c>
      <c r="AY37" s="14">
        <v>6</v>
      </c>
    </row>
    <row r="38" spans="1:51" ht="12.6" customHeight="1" x14ac:dyDescent="0.2">
      <c r="A38" s="19">
        <v>38</v>
      </c>
      <c r="B38" s="14">
        <v>4</v>
      </c>
      <c r="C38" s="14">
        <v>3</v>
      </c>
      <c r="D38" s="14">
        <v>3</v>
      </c>
      <c r="E38" s="14">
        <v>4</v>
      </c>
      <c r="F38" s="14">
        <v>6</v>
      </c>
      <c r="G38" s="14">
        <v>3</v>
      </c>
      <c r="H38" s="14">
        <v>5</v>
      </c>
      <c r="I38" s="14">
        <v>2</v>
      </c>
      <c r="J38" s="14">
        <v>4</v>
      </c>
      <c r="K38" s="14">
        <v>3</v>
      </c>
      <c r="L38" s="14">
        <v>2</v>
      </c>
      <c r="M38" s="14">
        <v>4</v>
      </c>
      <c r="N38" s="14">
        <v>4</v>
      </c>
      <c r="O38" s="14">
        <v>5</v>
      </c>
      <c r="P38" s="14">
        <v>4</v>
      </c>
      <c r="Q38" s="14">
        <v>4</v>
      </c>
      <c r="R38" s="14">
        <v>5</v>
      </c>
      <c r="S38" s="14">
        <v>5</v>
      </c>
      <c r="T38" s="14">
        <v>4</v>
      </c>
      <c r="U38" s="14">
        <v>3</v>
      </c>
      <c r="V38" s="14">
        <v>4</v>
      </c>
      <c r="W38" s="14">
        <v>5</v>
      </c>
      <c r="X38" s="14">
        <v>4</v>
      </c>
      <c r="Y38" s="14">
        <v>5</v>
      </c>
      <c r="Z38" s="14">
        <v>6</v>
      </c>
      <c r="AA38" s="14">
        <v>5</v>
      </c>
      <c r="AB38" s="14">
        <v>5</v>
      </c>
      <c r="AC38" s="14">
        <v>4</v>
      </c>
      <c r="AD38" s="14">
        <v>3</v>
      </c>
      <c r="AE38" s="14">
        <v>3</v>
      </c>
      <c r="AF38" s="14">
        <v>5</v>
      </c>
      <c r="AG38" s="14">
        <v>4</v>
      </c>
      <c r="AH38" s="14">
        <v>4</v>
      </c>
      <c r="AI38" s="14">
        <v>5</v>
      </c>
      <c r="AJ38" s="14">
        <v>4</v>
      </c>
      <c r="AK38" s="14">
        <v>6</v>
      </c>
      <c r="AL38" s="14">
        <v>4</v>
      </c>
      <c r="AM38" s="14">
        <v>4</v>
      </c>
      <c r="AN38" s="14">
        <v>3</v>
      </c>
      <c r="AO38" s="14">
        <v>4</v>
      </c>
      <c r="AP38" s="14">
        <v>6</v>
      </c>
      <c r="AQ38" s="14">
        <v>3</v>
      </c>
      <c r="AR38" s="14">
        <v>4</v>
      </c>
      <c r="AS38" s="14">
        <v>4</v>
      </c>
      <c r="AT38" s="14">
        <v>4</v>
      </c>
      <c r="AU38" s="14">
        <v>5</v>
      </c>
      <c r="AV38" s="14">
        <v>5</v>
      </c>
      <c r="AW38" s="14">
        <v>3</v>
      </c>
      <c r="AX38" s="14">
        <v>2</v>
      </c>
      <c r="AY38" s="14">
        <v>3</v>
      </c>
    </row>
    <row r="39" spans="1:51" ht="12.6" customHeight="1" x14ac:dyDescent="0.2">
      <c r="A39" s="19">
        <v>39</v>
      </c>
      <c r="B39" s="14">
        <v>4</v>
      </c>
      <c r="C39" s="14">
        <v>4</v>
      </c>
      <c r="D39" s="14">
        <v>3</v>
      </c>
      <c r="E39" s="14">
        <v>4</v>
      </c>
      <c r="F39" s="14">
        <v>4</v>
      </c>
      <c r="G39" s="14">
        <v>2</v>
      </c>
      <c r="H39" s="14">
        <v>2</v>
      </c>
      <c r="I39" s="14">
        <v>3</v>
      </c>
      <c r="J39" s="14">
        <v>2</v>
      </c>
      <c r="K39" s="14">
        <v>3</v>
      </c>
      <c r="L39" s="14">
        <v>6</v>
      </c>
      <c r="M39" s="14">
        <v>4</v>
      </c>
      <c r="N39" s="14">
        <v>5</v>
      </c>
      <c r="O39" s="14">
        <v>4</v>
      </c>
      <c r="P39" s="14">
        <v>5</v>
      </c>
      <c r="Q39" s="14">
        <v>2</v>
      </c>
      <c r="R39" s="14">
        <v>5</v>
      </c>
      <c r="S39" s="14">
        <v>6</v>
      </c>
      <c r="T39" s="14">
        <v>3</v>
      </c>
      <c r="U39" s="14">
        <v>5</v>
      </c>
      <c r="V39" s="14">
        <v>5</v>
      </c>
      <c r="W39" s="14">
        <v>4</v>
      </c>
      <c r="X39" s="14">
        <v>4</v>
      </c>
      <c r="Y39" s="14">
        <v>6</v>
      </c>
      <c r="Z39" s="14">
        <v>6</v>
      </c>
      <c r="AA39" s="14">
        <v>4</v>
      </c>
      <c r="AB39" s="14">
        <v>6</v>
      </c>
      <c r="AC39" s="14">
        <v>5</v>
      </c>
      <c r="AD39" s="14">
        <v>4</v>
      </c>
      <c r="AE39" s="14">
        <v>6</v>
      </c>
      <c r="AF39" s="14">
        <v>5</v>
      </c>
      <c r="AG39" s="14">
        <v>6</v>
      </c>
      <c r="AH39" s="14">
        <v>5</v>
      </c>
      <c r="AI39" s="14">
        <v>5</v>
      </c>
      <c r="AJ39" s="14">
        <v>5</v>
      </c>
      <c r="AK39" s="14">
        <v>5</v>
      </c>
      <c r="AL39" s="14">
        <v>7</v>
      </c>
      <c r="AM39" s="14">
        <v>5</v>
      </c>
      <c r="AN39" s="14">
        <v>5</v>
      </c>
      <c r="AO39" s="14">
        <v>3</v>
      </c>
      <c r="AP39" s="14">
        <v>5</v>
      </c>
      <c r="AQ39" s="14">
        <v>5</v>
      </c>
      <c r="AR39" s="14">
        <v>4</v>
      </c>
      <c r="AS39" s="14">
        <v>5</v>
      </c>
      <c r="AT39" s="14">
        <v>5</v>
      </c>
      <c r="AU39" s="14">
        <v>6</v>
      </c>
      <c r="AV39" s="14">
        <v>2</v>
      </c>
      <c r="AW39" s="14">
        <v>2</v>
      </c>
      <c r="AX39" s="14">
        <v>6</v>
      </c>
      <c r="AY39" s="14">
        <v>5</v>
      </c>
    </row>
    <row r="40" spans="1:51" ht="12.6" customHeight="1" x14ac:dyDescent="0.2">
      <c r="A40" s="19">
        <v>40</v>
      </c>
      <c r="B40" s="14">
        <v>6</v>
      </c>
      <c r="C40" s="14">
        <v>7</v>
      </c>
      <c r="D40" s="14">
        <v>7</v>
      </c>
      <c r="E40" s="14">
        <v>4</v>
      </c>
      <c r="F40" s="14">
        <v>6</v>
      </c>
      <c r="G40" s="14">
        <v>3</v>
      </c>
      <c r="H40" s="14">
        <v>6</v>
      </c>
      <c r="I40" s="14">
        <v>6</v>
      </c>
      <c r="J40" s="14">
        <v>4</v>
      </c>
      <c r="K40" s="14">
        <v>7</v>
      </c>
      <c r="L40" s="14">
        <v>5</v>
      </c>
      <c r="M40" s="14">
        <v>6</v>
      </c>
      <c r="N40" s="14">
        <v>6</v>
      </c>
      <c r="O40" s="14">
        <v>7</v>
      </c>
      <c r="P40" s="14">
        <v>7</v>
      </c>
      <c r="Q40" s="14">
        <v>4</v>
      </c>
      <c r="R40" s="14">
        <v>2</v>
      </c>
      <c r="S40" s="14">
        <v>6</v>
      </c>
      <c r="T40" s="14">
        <v>3</v>
      </c>
      <c r="U40" s="14">
        <v>3</v>
      </c>
      <c r="V40" s="14">
        <v>6</v>
      </c>
      <c r="W40" s="14">
        <v>6</v>
      </c>
      <c r="X40" s="14">
        <v>4</v>
      </c>
      <c r="Y40" s="14">
        <v>2</v>
      </c>
      <c r="Z40" s="14">
        <v>3</v>
      </c>
      <c r="AA40" s="14">
        <v>3</v>
      </c>
      <c r="AB40" s="14">
        <v>3</v>
      </c>
      <c r="AC40" s="14">
        <v>4</v>
      </c>
      <c r="AD40" s="14">
        <v>2</v>
      </c>
      <c r="AE40" s="14">
        <v>3</v>
      </c>
      <c r="AF40" s="14">
        <v>6</v>
      </c>
      <c r="AG40" s="14">
        <v>4</v>
      </c>
      <c r="AH40" s="14">
        <v>5</v>
      </c>
      <c r="AI40" s="14">
        <v>5</v>
      </c>
      <c r="AJ40" s="14">
        <v>5</v>
      </c>
      <c r="AK40" s="14">
        <v>1</v>
      </c>
      <c r="AL40" s="14">
        <v>3</v>
      </c>
      <c r="AM40" s="14">
        <v>4</v>
      </c>
      <c r="AN40" s="14">
        <v>4</v>
      </c>
      <c r="AO40" s="14">
        <v>6</v>
      </c>
      <c r="AP40" s="14">
        <v>5</v>
      </c>
      <c r="AQ40" s="14">
        <v>5</v>
      </c>
      <c r="AR40" s="14">
        <v>6</v>
      </c>
      <c r="AS40" s="14">
        <v>6</v>
      </c>
      <c r="AT40" s="14">
        <v>5</v>
      </c>
      <c r="AU40" s="14">
        <v>6</v>
      </c>
      <c r="AV40" s="14">
        <v>5</v>
      </c>
      <c r="AW40" s="14">
        <v>5</v>
      </c>
      <c r="AX40" s="14">
        <v>5</v>
      </c>
      <c r="AY40" s="14">
        <v>6</v>
      </c>
    </row>
    <row r="41" spans="1:51" ht="12.6" customHeight="1" x14ac:dyDescent="0.2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</row>
    <row r="42" spans="1:51" ht="12.6" customHeight="1" x14ac:dyDescent="0.2"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</row>
    <row r="43" spans="1:51" ht="12.6" customHeight="1" x14ac:dyDescent="0.2"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</row>
    <row r="44" spans="1:51" ht="12.6" customHeight="1" x14ac:dyDescent="0.2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</row>
    <row r="45" spans="1:51" ht="12.6" customHeight="1" x14ac:dyDescent="0.2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</row>
    <row r="46" spans="1:51" ht="12.6" customHeight="1" x14ac:dyDescent="0.2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</row>
    <row r="47" spans="1:51" ht="12.6" customHeight="1" x14ac:dyDescent="0.2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</row>
    <row r="48" spans="1:51" ht="12.6" customHeight="1" x14ac:dyDescent="0.2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</row>
    <row r="49" spans="2:51" ht="12.6" customHeight="1" x14ac:dyDescent="0.2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</row>
    <row r="50" spans="2:51" ht="12.6" customHeight="1" x14ac:dyDescent="0.2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</row>
    <row r="51" spans="2:51" ht="12.6" customHeight="1" x14ac:dyDescent="0.2"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</row>
    <row r="52" spans="2:51" ht="12.6" customHeight="1" x14ac:dyDescent="0.2"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</row>
    <row r="53" spans="2:51" ht="12.6" customHeight="1" x14ac:dyDescent="0.2"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</row>
    <row r="54" spans="2:51" ht="12.6" customHeight="1" x14ac:dyDescent="0.2"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</row>
    <row r="55" spans="2:51" ht="12.6" customHeight="1" x14ac:dyDescent="0.2"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</row>
    <row r="56" spans="2:51" ht="12.6" customHeight="1" x14ac:dyDescent="0.2"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</row>
    <row r="57" spans="2:51" ht="12.6" customHeight="1" x14ac:dyDescent="0.2"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</row>
    <row r="58" spans="2:51" ht="12.6" customHeight="1" x14ac:dyDescent="0.2"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</row>
    <row r="59" spans="2:51" ht="12.6" customHeight="1" x14ac:dyDescent="0.2"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</row>
    <row r="60" spans="2:51" ht="12.6" customHeight="1" x14ac:dyDescent="0.2"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</row>
    <row r="61" spans="2:51" ht="12.6" customHeight="1" x14ac:dyDescent="0.2"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</row>
    <row r="62" spans="2:51" ht="12.6" customHeight="1" x14ac:dyDescent="0.2"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</row>
    <row r="63" spans="2:51" ht="12.6" customHeight="1" x14ac:dyDescent="0.2"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</row>
    <row r="64" spans="2:51" ht="12.6" customHeight="1" x14ac:dyDescent="0.2"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</row>
    <row r="65" spans="2:51" ht="12.6" customHeight="1" x14ac:dyDescent="0.2"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</row>
    <row r="66" spans="2:51" ht="12.6" customHeight="1" x14ac:dyDescent="0.2"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</row>
    <row r="67" spans="2:51" ht="12.6" customHeight="1" x14ac:dyDescent="0.2"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</row>
    <row r="68" spans="2:51" ht="12.6" customHeight="1" x14ac:dyDescent="0.2"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</row>
    <row r="69" spans="2:51" ht="12.6" customHeight="1" x14ac:dyDescent="0.2"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</row>
    <row r="70" spans="2:51" ht="12.6" customHeight="1" x14ac:dyDescent="0.2"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</row>
    <row r="71" spans="2:51" ht="12.6" customHeight="1" x14ac:dyDescent="0.2"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</row>
    <row r="72" spans="2:51" ht="12.6" customHeight="1" x14ac:dyDescent="0.2"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</row>
    <row r="73" spans="2:51" ht="12.6" customHeight="1" x14ac:dyDescent="0.2"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</row>
    <row r="74" spans="2:51" ht="12.6" customHeight="1" x14ac:dyDescent="0.2"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</row>
    <row r="75" spans="2:51" ht="12.6" customHeight="1" x14ac:dyDescent="0.2"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</row>
    <row r="76" spans="2:51" ht="12.6" customHeight="1" x14ac:dyDescent="0.2"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</row>
    <row r="77" spans="2:51" ht="12.6" customHeight="1" x14ac:dyDescent="0.2"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</row>
    <row r="78" spans="2:51" ht="12.6" customHeight="1" x14ac:dyDescent="0.2"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</row>
    <row r="79" spans="2:51" ht="12.6" customHeight="1" x14ac:dyDescent="0.2"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</row>
    <row r="80" spans="2:51" ht="12.6" customHeight="1" x14ac:dyDescent="0.2"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</row>
    <row r="81" spans="2:51" ht="12.6" customHeight="1" x14ac:dyDescent="0.2"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</row>
    <row r="82" spans="2:51" ht="12.6" customHeight="1" x14ac:dyDescent="0.2"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</row>
    <row r="83" spans="2:51" ht="12.6" customHeight="1" x14ac:dyDescent="0.2"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</row>
    <row r="84" spans="2:51" ht="12.6" customHeight="1" x14ac:dyDescent="0.2"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</row>
    <row r="85" spans="2:51" ht="12.6" customHeight="1" x14ac:dyDescent="0.2"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</row>
    <row r="86" spans="2:51" ht="12.6" customHeight="1" x14ac:dyDescent="0.2"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</row>
    <row r="87" spans="2:51" ht="12.6" customHeight="1" x14ac:dyDescent="0.2"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</row>
    <row r="88" spans="2:51" ht="12.6" customHeight="1" x14ac:dyDescent="0.2"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</row>
    <row r="89" spans="2:51" ht="12.6" customHeight="1" x14ac:dyDescent="0.2"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</row>
    <row r="90" spans="2:51" ht="12.6" customHeight="1" x14ac:dyDescent="0.2"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</row>
    <row r="91" spans="2:51" ht="12.6" customHeight="1" x14ac:dyDescent="0.2"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</row>
    <row r="92" spans="2:51" ht="12.6" customHeight="1" x14ac:dyDescent="0.2"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</row>
    <row r="93" spans="2:51" ht="12.6" customHeight="1" x14ac:dyDescent="0.2"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</row>
    <row r="94" spans="2:51" ht="12.6" customHeight="1" x14ac:dyDescent="0.2"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</row>
    <row r="95" spans="2:51" ht="12.6" customHeight="1" x14ac:dyDescent="0.2"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</row>
    <row r="96" spans="2:51" ht="12.6" customHeight="1" x14ac:dyDescent="0.2"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</row>
    <row r="97" spans="2:51" ht="12.6" customHeight="1" x14ac:dyDescent="0.2"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</row>
    <row r="98" spans="2:51" ht="12.6" customHeight="1" x14ac:dyDescent="0.2"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</row>
    <row r="99" spans="2:51" ht="12.6" customHeight="1" x14ac:dyDescent="0.2"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</row>
    <row r="100" spans="2:51" ht="12.6" customHeight="1" x14ac:dyDescent="0.2"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</row>
    <row r="101" spans="2:51" ht="12.6" customHeight="1" x14ac:dyDescent="0.2"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</row>
    <row r="102" spans="2:51" ht="12.6" customHeight="1" x14ac:dyDescent="0.2"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</row>
    <row r="103" spans="2:51" ht="12.6" customHeight="1" x14ac:dyDescent="0.2"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</row>
    <row r="104" spans="2:51" ht="12.6" customHeight="1" x14ac:dyDescent="0.2"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</row>
    <row r="105" spans="2:51" ht="12.6" customHeight="1" x14ac:dyDescent="0.2"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</row>
    <row r="106" spans="2:51" ht="12.6" customHeight="1" x14ac:dyDescent="0.2"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2"/>
  <sheetViews>
    <sheetView zoomScale="113" zoomScaleNormal="113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A2" sqref="A2:IV2"/>
    </sheetView>
  </sheetViews>
  <sheetFormatPr defaultColWidth="11.42578125" defaultRowHeight="12.75" x14ac:dyDescent="0.2"/>
  <cols>
    <col min="1" max="1" width="19.42578125" customWidth="1"/>
  </cols>
  <sheetData>
    <row r="1" spans="1:41" x14ac:dyDescent="0.2">
      <c r="A1" s="18" t="s">
        <v>139</v>
      </c>
      <c r="B1" s="18"/>
      <c r="C1" s="19">
        <v>1</v>
      </c>
      <c r="D1" s="19">
        <v>2</v>
      </c>
      <c r="E1" s="18">
        <v>3</v>
      </c>
      <c r="F1" s="18">
        <v>4</v>
      </c>
      <c r="G1" s="19">
        <v>5</v>
      </c>
      <c r="H1" s="19">
        <v>6</v>
      </c>
      <c r="I1" s="19">
        <v>7</v>
      </c>
      <c r="J1" s="18">
        <v>9</v>
      </c>
      <c r="K1" s="18">
        <v>10</v>
      </c>
      <c r="L1" s="19">
        <v>11</v>
      </c>
      <c r="M1" s="18">
        <v>12</v>
      </c>
      <c r="N1" s="18">
        <v>13</v>
      </c>
      <c r="O1" s="18">
        <v>14</v>
      </c>
      <c r="P1" s="19">
        <v>15</v>
      </c>
      <c r="Q1" s="19">
        <v>16</v>
      </c>
      <c r="R1" s="18">
        <v>17</v>
      </c>
      <c r="S1" s="18">
        <v>18</v>
      </c>
      <c r="T1" s="19">
        <v>19</v>
      </c>
      <c r="U1" s="19">
        <v>20</v>
      </c>
      <c r="V1" s="19">
        <v>21</v>
      </c>
      <c r="W1" s="18">
        <v>22</v>
      </c>
      <c r="X1" s="18">
        <v>23</v>
      </c>
      <c r="Y1" s="19">
        <v>24</v>
      </c>
      <c r="Z1" s="18">
        <v>25</v>
      </c>
      <c r="AA1" s="18">
        <v>26</v>
      </c>
      <c r="AB1" s="19">
        <v>27</v>
      </c>
      <c r="AC1" s="19">
        <v>29</v>
      </c>
      <c r="AD1" s="19">
        <v>30</v>
      </c>
      <c r="AE1" s="19">
        <v>31</v>
      </c>
      <c r="AF1" s="19">
        <v>32</v>
      </c>
      <c r="AG1" s="19">
        <v>33</v>
      </c>
      <c r="AH1" s="19">
        <v>34</v>
      </c>
      <c r="AI1" s="19">
        <v>35</v>
      </c>
      <c r="AJ1" s="19">
        <v>36</v>
      </c>
      <c r="AK1" s="19">
        <v>37</v>
      </c>
      <c r="AL1" s="19">
        <v>38</v>
      </c>
      <c r="AM1" s="19">
        <v>39</v>
      </c>
      <c r="AN1" s="19">
        <v>39</v>
      </c>
      <c r="AO1" s="19">
        <v>40</v>
      </c>
    </row>
    <row r="2" spans="1:41" x14ac:dyDescent="0.2">
      <c r="A2" s="14" t="s">
        <v>81</v>
      </c>
      <c r="B2" s="14" t="s">
        <v>131</v>
      </c>
      <c r="C2" s="14">
        <v>7</v>
      </c>
      <c r="D2" s="14">
        <v>4</v>
      </c>
      <c r="E2" s="14">
        <v>1</v>
      </c>
      <c r="F2" s="14">
        <v>6</v>
      </c>
      <c r="G2" s="14">
        <v>5</v>
      </c>
      <c r="H2" s="14">
        <v>6</v>
      </c>
      <c r="I2" s="14">
        <v>5</v>
      </c>
      <c r="J2" s="14">
        <v>6</v>
      </c>
      <c r="K2" s="14">
        <v>6</v>
      </c>
      <c r="L2" s="14">
        <v>6</v>
      </c>
      <c r="M2" s="14">
        <v>5</v>
      </c>
      <c r="N2" s="14">
        <v>3</v>
      </c>
      <c r="O2" s="14">
        <v>6</v>
      </c>
      <c r="P2" s="14">
        <v>6</v>
      </c>
      <c r="Q2" s="14">
        <v>7</v>
      </c>
      <c r="R2" s="14">
        <v>4</v>
      </c>
      <c r="S2" s="14">
        <v>6</v>
      </c>
      <c r="T2" s="14">
        <v>7</v>
      </c>
      <c r="U2" s="14">
        <v>6</v>
      </c>
      <c r="V2" s="14">
        <v>4</v>
      </c>
      <c r="W2" s="14">
        <v>6</v>
      </c>
      <c r="X2" s="14">
        <v>4</v>
      </c>
      <c r="Y2" s="14">
        <v>5</v>
      </c>
      <c r="Z2" s="14">
        <v>7</v>
      </c>
      <c r="AA2" s="14">
        <v>6</v>
      </c>
      <c r="AB2" s="14">
        <v>6</v>
      </c>
      <c r="AC2" s="14">
        <v>7</v>
      </c>
      <c r="AD2" s="14">
        <v>6</v>
      </c>
      <c r="AE2" s="14">
        <v>6</v>
      </c>
      <c r="AF2" s="14">
        <v>2</v>
      </c>
      <c r="AG2" s="14">
        <v>4</v>
      </c>
      <c r="AH2" s="14">
        <v>6</v>
      </c>
      <c r="AI2" s="14">
        <v>4</v>
      </c>
      <c r="AJ2" s="14">
        <v>3</v>
      </c>
      <c r="AK2" s="14">
        <v>5</v>
      </c>
      <c r="AL2" s="14">
        <v>4</v>
      </c>
      <c r="AM2" s="14">
        <v>4</v>
      </c>
      <c r="AN2" s="14">
        <v>4</v>
      </c>
      <c r="AO2" s="14">
        <v>6</v>
      </c>
    </row>
    <row r="3" spans="1:41" x14ac:dyDescent="0.2">
      <c r="A3" s="14" t="s">
        <v>94</v>
      </c>
      <c r="B3" s="14" t="s">
        <v>131</v>
      </c>
      <c r="C3" s="14">
        <v>6</v>
      </c>
      <c r="D3" s="14">
        <v>6</v>
      </c>
      <c r="E3" s="14">
        <v>2</v>
      </c>
      <c r="F3" s="14">
        <v>6</v>
      </c>
      <c r="G3" s="14">
        <v>6</v>
      </c>
      <c r="H3" s="14">
        <v>7</v>
      </c>
      <c r="I3" s="14">
        <v>6</v>
      </c>
      <c r="J3" s="14">
        <v>7</v>
      </c>
      <c r="K3" s="14">
        <v>5</v>
      </c>
      <c r="L3" s="14">
        <v>5</v>
      </c>
      <c r="M3" s="14">
        <v>5</v>
      </c>
      <c r="N3" s="14">
        <v>7</v>
      </c>
      <c r="O3" s="14">
        <v>5</v>
      </c>
      <c r="P3" s="14">
        <v>6</v>
      </c>
      <c r="Q3" s="14">
        <v>5</v>
      </c>
      <c r="R3" s="14">
        <v>5</v>
      </c>
      <c r="S3" s="14">
        <v>5</v>
      </c>
      <c r="T3" s="14">
        <v>7</v>
      </c>
      <c r="U3" s="14">
        <v>6</v>
      </c>
      <c r="V3" s="14">
        <v>5</v>
      </c>
      <c r="W3" s="14">
        <v>5</v>
      </c>
      <c r="X3" s="14">
        <v>5</v>
      </c>
      <c r="Y3" s="14">
        <v>5</v>
      </c>
      <c r="Z3" s="14">
        <v>6</v>
      </c>
      <c r="AA3" s="14">
        <v>3</v>
      </c>
      <c r="AB3" s="14">
        <v>7</v>
      </c>
      <c r="AC3" s="14">
        <v>6</v>
      </c>
      <c r="AD3" s="14">
        <v>6</v>
      </c>
      <c r="AE3" s="14">
        <v>6</v>
      </c>
      <c r="AF3" s="14">
        <v>6</v>
      </c>
      <c r="AG3" s="14">
        <v>5</v>
      </c>
      <c r="AH3" s="14">
        <v>6</v>
      </c>
      <c r="AI3" s="14">
        <v>6</v>
      </c>
      <c r="AJ3" s="14">
        <v>6</v>
      </c>
      <c r="AK3" s="14">
        <v>5</v>
      </c>
      <c r="AL3" s="14">
        <v>3</v>
      </c>
      <c r="AM3" s="14">
        <v>4</v>
      </c>
      <c r="AN3" s="14">
        <v>4</v>
      </c>
      <c r="AO3" s="14">
        <v>7</v>
      </c>
    </row>
    <row r="4" spans="1:41" x14ac:dyDescent="0.2">
      <c r="A4" s="14" t="s">
        <v>95</v>
      </c>
      <c r="B4" s="14" t="s">
        <v>131</v>
      </c>
      <c r="C4" s="14">
        <v>2</v>
      </c>
      <c r="D4" s="14">
        <v>1</v>
      </c>
      <c r="E4" s="14">
        <v>1</v>
      </c>
      <c r="F4" s="14">
        <v>3</v>
      </c>
      <c r="G4" s="14">
        <v>5</v>
      </c>
      <c r="H4" s="14">
        <v>2</v>
      </c>
      <c r="I4" s="14">
        <v>6</v>
      </c>
      <c r="J4" s="14">
        <v>1</v>
      </c>
      <c r="K4" s="14">
        <v>2</v>
      </c>
      <c r="L4" s="14">
        <v>6</v>
      </c>
      <c r="M4" s="14">
        <v>4</v>
      </c>
      <c r="N4" s="14">
        <v>3</v>
      </c>
      <c r="O4" s="14">
        <v>6</v>
      </c>
      <c r="P4" s="14">
        <v>6</v>
      </c>
      <c r="Q4" s="14">
        <v>5</v>
      </c>
      <c r="R4" s="14">
        <v>5</v>
      </c>
      <c r="S4" s="14">
        <v>2</v>
      </c>
      <c r="T4" s="14">
        <v>7</v>
      </c>
      <c r="U4" s="14">
        <v>3</v>
      </c>
      <c r="V4" s="14">
        <v>5</v>
      </c>
      <c r="W4" s="14">
        <v>5</v>
      </c>
      <c r="X4" s="14">
        <v>3</v>
      </c>
      <c r="Y4" s="14">
        <v>6</v>
      </c>
      <c r="Z4" s="14">
        <v>3</v>
      </c>
      <c r="AA4" s="14">
        <v>3</v>
      </c>
      <c r="AB4" s="14">
        <v>3</v>
      </c>
      <c r="AC4" s="14">
        <v>2</v>
      </c>
      <c r="AD4" s="14">
        <v>6</v>
      </c>
      <c r="AE4" s="14">
        <v>2</v>
      </c>
      <c r="AF4" s="14">
        <v>3</v>
      </c>
      <c r="AG4" s="14">
        <v>4</v>
      </c>
      <c r="AH4" s="14">
        <v>5</v>
      </c>
      <c r="AI4" s="14">
        <v>2</v>
      </c>
      <c r="AJ4" s="14">
        <v>5</v>
      </c>
      <c r="AK4" s="14">
        <v>5</v>
      </c>
      <c r="AL4" s="14">
        <v>3</v>
      </c>
      <c r="AM4" s="14">
        <v>3</v>
      </c>
      <c r="AN4" s="14">
        <v>3</v>
      </c>
      <c r="AO4" s="14">
        <v>7</v>
      </c>
    </row>
    <row r="5" spans="1:41" x14ac:dyDescent="0.2">
      <c r="A5" s="14" t="s">
        <v>96</v>
      </c>
      <c r="B5" s="14" t="s">
        <v>131</v>
      </c>
      <c r="C5" s="14">
        <v>4</v>
      </c>
      <c r="D5" s="14">
        <v>4</v>
      </c>
      <c r="E5" s="14">
        <v>2</v>
      </c>
      <c r="F5" s="14">
        <v>5</v>
      </c>
      <c r="G5" s="14">
        <v>6</v>
      </c>
      <c r="H5" s="14">
        <v>4</v>
      </c>
      <c r="I5" s="14">
        <v>5</v>
      </c>
      <c r="J5" s="14">
        <v>1</v>
      </c>
      <c r="K5" s="14">
        <v>2</v>
      </c>
      <c r="L5" s="14">
        <v>5</v>
      </c>
      <c r="M5" s="14">
        <v>3</v>
      </c>
      <c r="N5" s="14">
        <v>3</v>
      </c>
      <c r="O5" s="14">
        <v>6</v>
      </c>
      <c r="P5" s="14">
        <v>4</v>
      </c>
      <c r="Q5" s="14">
        <v>6</v>
      </c>
      <c r="R5" s="14">
        <v>5</v>
      </c>
      <c r="S5" s="14">
        <v>2</v>
      </c>
      <c r="T5" s="14">
        <v>7</v>
      </c>
      <c r="U5" s="14">
        <v>3</v>
      </c>
      <c r="V5" s="14">
        <v>3</v>
      </c>
      <c r="W5" s="14">
        <v>4</v>
      </c>
      <c r="X5" s="14">
        <v>2</v>
      </c>
      <c r="Y5" s="14">
        <v>5</v>
      </c>
      <c r="Z5" s="14">
        <v>3</v>
      </c>
      <c r="AA5" s="14">
        <v>2</v>
      </c>
      <c r="AB5" s="14">
        <v>2</v>
      </c>
      <c r="AC5" s="14">
        <v>2</v>
      </c>
      <c r="AD5" s="14">
        <v>5</v>
      </c>
      <c r="AE5" s="14">
        <v>2</v>
      </c>
      <c r="AF5" s="14">
        <v>4</v>
      </c>
      <c r="AG5" s="14">
        <v>4</v>
      </c>
      <c r="AH5" s="14">
        <v>3</v>
      </c>
      <c r="AI5" s="14">
        <v>4</v>
      </c>
      <c r="AJ5" s="14">
        <v>3</v>
      </c>
      <c r="AK5" s="14">
        <v>3</v>
      </c>
      <c r="AL5" s="14">
        <v>4</v>
      </c>
      <c r="AM5" s="14">
        <v>4</v>
      </c>
      <c r="AN5" s="14">
        <v>4</v>
      </c>
      <c r="AO5" s="14">
        <v>4</v>
      </c>
    </row>
    <row r="6" spans="1:41" x14ac:dyDescent="0.2">
      <c r="A6" s="14" t="s">
        <v>128</v>
      </c>
      <c r="B6" s="14" t="s">
        <v>131</v>
      </c>
      <c r="C6" s="14">
        <v>6</v>
      </c>
      <c r="D6" s="14">
        <v>3</v>
      </c>
      <c r="E6" s="14">
        <v>1</v>
      </c>
      <c r="F6" s="14">
        <v>5</v>
      </c>
      <c r="G6" s="14">
        <v>5</v>
      </c>
      <c r="H6" s="14">
        <v>3</v>
      </c>
      <c r="I6" s="14">
        <v>1</v>
      </c>
      <c r="J6" s="14">
        <v>4</v>
      </c>
      <c r="K6" s="14">
        <v>6</v>
      </c>
      <c r="L6" s="14">
        <v>1</v>
      </c>
      <c r="M6" s="14">
        <v>4</v>
      </c>
      <c r="N6" s="14">
        <v>3</v>
      </c>
      <c r="O6" s="14">
        <v>6</v>
      </c>
      <c r="P6" s="14">
        <v>4</v>
      </c>
      <c r="Q6" s="14">
        <v>5</v>
      </c>
      <c r="R6" s="14">
        <v>6</v>
      </c>
      <c r="S6" s="14">
        <v>4</v>
      </c>
      <c r="T6" s="14">
        <v>7</v>
      </c>
      <c r="U6" s="14">
        <v>5</v>
      </c>
      <c r="V6" s="14">
        <v>5</v>
      </c>
      <c r="W6" s="14">
        <v>5</v>
      </c>
      <c r="X6" s="14">
        <v>4</v>
      </c>
      <c r="Y6" s="14">
        <v>4</v>
      </c>
      <c r="Z6" s="14">
        <v>5</v>
      </c>
      <c r="AA6" s="14">
        <v>2</v>
      </c>
      <c r="AB6" s="14">
        <v>4</v>
      </c>
      <c r="AC6" s="14">
        <v>3</v>
      </c>
      <c r="AD6" s="14">
        <v>4</v>
      </c>
      <c r="AE6" s="14">
        <v>4</v>
      </c>
      <c r="AF6" s="14">
        <v>4</v>
      </c>
      <c r="AG6" s="14">
        <v>4</v>
      </c>
      <c r="AH6" s="14">
        <v>3</v>
      </c>
      <c r="AI6" s="14">
        <v>5</v>
      </c>
      <c r="AJ6" s="14">
        <v>1</v>
      </c>
      <c r="AK6" s="14">
        <v>4</v>
      </c>
      <c r="AL6" s="14">
        <v>6</v>
      </c>
      <c r="AM6" s="14">
        <v>4</v>
      </c>
      <c r="AN6" s="14">
        <v>4</v>
      </c>
      <c r="AO6" s="14">
        <v>6</v>
      </c>
    </row>
    <row r="7" spans="1:41" x14ac:dyDescent="0.2">
      <c r="A7" s="14" t="s">
        <v>83</v>
      </c>
      <c r="B7" s="14" t="s">
        <v>133</v>
      </c>
      <c r="C7" s="14">
        <v>3</v>
      </c>
      <c r="D7" s="14">
        <v>2</v>
      </c>
      <c r="E7" s="14">
        <v>1</v>
      </c>
      <c r="F7" s="14">
        <v>6</v>
      </c>
      <c r="G7" s="14">
        <v>7</v>
      </c>
      <c r="H7" s="14">
        <v>4</v>
      </c>
      <c r="I7" s="14">
        <v>2</v>
      </c>
      <c r="J7" s="14">
        <v>6</v>
      </c>
      <c r="K7" s="14">
        <v>2</v>
      </c>
      <c r="L7" s="14">
        <v>7</v>
      </c>
      <c r="M7" s="14">
        <v>2</v>
      </c>
      <c r="N7" s="14">
        <v>1</v>
      </c>
      <c r="O7" s="14">
        <v>5</v>
      </c>
      <c r="P7" s="14">
        <v>4</v>
      </c>
      <c r="Q7" s="14">
        <v>6</v>
      </c>
      <c r="R7" s="14">
        <v>5</v>
      </c>
      <c r="S7" s="14">
        <v>4</v>
      </c>
      <c r="T7" s="14">
        <v>7</v>
      </c>
      <c r="U7" s="14">
        <v>4</v>
      </c>
      <c r="V7" s="14">
        <v>3</v>
      </c>
      <c r="W7" s="14">
        <v>2</v>
      </c>
      <c r="X7" s="14">
        <v>2</v>
      </c>
      <c r="Y7" s="14">
        <v>4</v>
      </c>
      <c r="Z7" s="14">
        <v>2</v>
      </c>
      <c r="AA7" s="14">
        <v>1</v>
      </c>
      <c r="AB7" s="14">
        <v>4</v>
      </c>
      <c r="AC7" s="14">
        <v>2</v>
      </c>
      <c r="AD7" s="14">
        <v>2</v>
      </c>
      <c r="AE7" s="14">
        <v>2</v>
      </c>
      <c r="AF7" s="14">
        <v>3</v>
      </c>
      <c r="AG7" s="14">
        <v>4</v>
      </c>
      <c r="AH7" s="14">
        <v>1</v>
      </c>
      <c r="AI7" s="14">
        <v>3</v>
      </c>
      <c r="AJ7" s="14">
        <v>3</v>
      </c>
      <c r="AK7" s="14">
        <v>2</v>
      </c>
      <c r="AL7" s="14">
        <v>3</v>
      </c>
      <c r="AM7" s="14">
        <v>2</v>
      </c>
      <c r="AN7" s="14">
        <v>2</v>
      </c>
      <c r="AO7" s="14">
        <v>3</v>
      </c>
    </row>
    <row r="8" spans="1:41" x14ac:dyDescent="0.2">
      <c r="A8" s="14" t="s">
        <v>106</v>
      </c>
      <c r="B8" s="14" t="s">
        <v>133</v>
      </c>
      <c r="C8" s="14">
        <v>2</v>
      </c>
      <c r="D8" s="14">
        <v>2</v>
      </c>
      <c r="E8" s="14">
        <v>1</v>
      </c>
      <c r="F8" s="14">
        <v>2</v>
      </c>
      <c r="G8" s="14">
        <v>5</v>
      </c>
      <c r="H8" s="14">
        <v>3</v>
      </c>
      <c r="I8" s="14">
        <v>6</v>
      </c>
      <c r="J8" s="14">
        <v>6</v>
      </c>
      <c r="K8" s="14">
        <v>3</v>
      </c>
      <c r="L8" s="14">
        <v>7</v>
      </c>
      <c r="M8" s="14">
        <v>4</v>
      </c>
      <c r="N8" s="14">
        <v>2</v>
      </c>
      <c r="O8" s="14">
        <v>4</v>
      </c>
      <c r="P8" s="14">
        <v>6</v>
      </c>
      <c r="Q8" s="14">
        <v>5</v>
      </c>
      <c r="R8" s="14">
        <v>4</v>
      </c>
      <c r="S8" s="14">
        <v>3</v>
      </c>
      <c r="T8" s="14">
        <v>7</v>
      </c>
      <c r="U8" s="14">
        <v>4</v>
      </c>
      <c r="V8" s="14">
        <v>2</v>
      </c>
      <c r="W8" s="14">
        <v>3</v>
      </c>
      <c r="X8" s="14">
        <v>2</v>
      </c>
      <c r="Y8" s="14">
        <v>6</v>
      </c>
      <c r="Z8" s="14">
        <v>2</v>
      </c>
      <c r="AA8" s="14">
        <v>1</v>
      </c>
      <c r="AB8" s="14">
        <v>3</v>
      </c>
      <c r="AC8" s="14">
        <v>2</v>
      </c>
      <c r="AD8" s="14">
        <v>7</v>
      </c>
      <c r="AE8" s="14">
        <v>3</v>
      </c>
      <c r="AF8" s="14">
        <v>4</v>
      </c>
      <c r="AG8" s="14">
        <v>3</v>
      </c>
      <c r="AH8" s="14">
        <v>2</v>
      </c>
      <c r="AI8" s="14">
        <v>3</v>
      </c>
      <c r="AJ8" s="14">
        <v>5</v>
      </c>
      <c r="AK8" s="14">
        <v>2</v>
      </c>
      <c r="AL8" s="14">
        <v>5</v>
      </c>
      <c r="AM8" s="14">
        <v>2</v>
      </c>
      <c r="AN8" s="14">
        <v>2</v>
      </c>
      <c r="AO8" s="14">
        <v>6</v>
      </c>
    </row>
    <row r="9" spans="1:41" x14ac:dyDescent="0.2">
      <c r="A9" s="14" t="s">
        <v>118</v>
      </c>
      <c r="B9" s="14" t="s">
        <v>133</v>
      </c>
      <c r="C9" s="14">
        <v>5</v>
      </c>
      <c r="D9" s="14">
        <v>3</v>
      </c>
      <c r="E9" s="14">
        <v>1</v>
      </c>
      <c r="F9" s="14">
        <v>4</v>
      </c>
      <c r="G9" s="14">
        <v>5</v>
      </c>
      <c r="H9" s="14">
        <v>3</v>
      </c>
      <c r="I9" s="14">
        <v>5</v>
      </c>
      <c r="J9" s="14">
        <v>3</v>
      </c>
      <c r="K9" s="14">
        <v>2</v>
      </c>
      <c r="L9" s="14">
        <v>4</v>
      </c>
      <c r="M9" s="14">
        <v>4</v>
      </c>
      <c r="N9" s="14">
        <v>2</v>
      </c>
      <c r="O9" s="14">
        <v>6</v>
      </c>
      <c r="P9" s="14">
        <v>3</v>
      </c>
      <c r="Q9" s="14">
        <v>6</v>
      </c>
      <c r="R9" s="14">
        <v>4</v>
      </c>
      <c r="S9" s="14">
        <v>3</v>
      </c>
      <c r="T9" s="14">
        <v>1</v>
      </c>
      <c r="U9" s="14">
        <v>4</v>
      </c>
      <c r="V9" s="14">
        <v>4</v>
      </c>
      <c r="W9" s="14">
        <v>4</v>
      </c>
      <c r="X9" s="14">
        <v>3</v>
      </c>
      <c r="Y9" s="14">
        <v>6</v>
      </c>
      <c r="Z9" s="14">
        <v>3</v>
      </c>
      <c r="AA9" s="14">
        <v>1</v>
      </c>
      <c r="AB9" s="14">
        <v>2</v>
      </c>
      <c r="AC9" s="14">
        <v>2</v>
      </c>
      <c r="AD9" s="14">
        <v>6</v>
      </c>
      <c r="AE9" s="14">
        <v>4</v>
      </c>
      <c r="AF9" s="14">
        <v>4</v>
      </c>
      <c r="AG9" s="14">
        <v>4</v>
      </c>
      <c r="AH9" s="14">
        <v>2</v>
      </c>
      <c r="AI9" s="14">
        <v>4</v>
      </c>
      <c r="AJ9" s="14">
        <v>3</v>
      </c>
      <c r="AK9" s="14">
        <v>2</v>
      </c>
      <c r="AL9" s="14">
        <v>2</v>
      </c>
      <c r="AM9" s="14">
        <v>3</v>
      </c>
      <c r="AN9" s="14">
        <v>3</v>
      </c>
      <c r="AO9" s="14">
        <v>6</v>
      </c>
    </row>
    <row r="10" spans="1:41" x14ac:dyDescent="0.2">
      <c r="A10" s="14" t="s">
        <v>122</v>
      </c>
      <c r="B10" s="14" t="s">
        <v>133</v>
      </c>
      <c r="C10" s="14">
        <v>6</v>
      </c>
      <c r="D10" s="14">
        <v>2</v>
      </c>
      <c r="E10" s="14">
        <v>2</v>
      </c>
      <c r="F10" s="14">
        <v>5</v>
      </c>
      <c r="G10" s="14">
        <v>5</v>
      </c>
      <c r="H10" s="14">
        <v>3</v>
      </c>
      <c r="I10" s="14">
        <v>6</v>
      </c>
      <c r="J10" s="14">
        <v>3</v>
      </c>
      <c r="K10" s="14">
        <v>3</v>
      </c>
      <c r="L10" s="14">
        <v>5</v>
      </c>
      <c r="M10" s="14">
        <v>3</v>
      </c>
      <c r="N10" s="14">
        <v>5</v>
      </c>
      <c r="O10" s="14">
        <v>5</v>
      </c>
      <c r="P10" s="14">
        <v>6</v>
      </c>
      <c r="Q10" s="14">
        <v>6</v>
      </c>
      <c r="R10" s="14">
        <v>5</v>
      </c>
      <c r="S10" s="14">
        <v>3</v>
      </c>
      <c r="T10" s="14">
        <v>1</v>
      </c>
      <c r="U10" s="14">
        <v>4</v>
      </c>
      <c r="V10" s="14">
        <v>6</v>
      </c>
      <c r="W10" s="14">
        <v>3</v>
      </c>
      <c r="X10" s="14">
        <v>4</v>
      </c>
      <c r="Y10" s="14">
        <v>4</v>
      </c>
      <c r="Z10" s="14">
        <v>2</v>
      </c>
      <c r="AA10" s="14">
        <v>2</v>
      </c>
      <c r="AB10" s="14">
        <v>2</v>
      </c>
      <c r="AC10" s="14">
        <v>2</v>
      </c>
      <c r="AD10" s="14">
        <v>4</v>
      </c>
      <c r="AE10" s="14">
        <v>3</v>
      </c>
      <c r="AF10" s="14">
        <v>4</v>
      </c>
      <c r="AG10" s="14">
        <v>4</v>
      </c>
      <c r="AH10" s="14">
        <v>2</v>
      </c>
      <c r="AI10" s="14">
        <v>4</v>
      </c>
      <c r="AJ10" s="14">
        <v>4</v>
      </c>
      <c r="AK10" s="14">
        <v>2</v>
      </c>
      <c r="AL10" s="14">
        <v>4</v>
      </c>
      <c r="AM10" s="14">
        <v>2</v>
      </c>
      <c r="AN10" s="14">
        <v>2</v>
      </c>
      <c r="AO10" s="14">
        <v>4</v>
      </c>
    </row>
    <row r="11" spans="1:41" x14ac:dyDescent="0.2">
      <c r="A11" s="14" t="s">
        <v>126</v>
      </c>
      <c r="B11" s="14" t="s">
        <v>133</v>
      </c>
      <c r="C11" s="14">
        <v>4</v>
      </c>
      <c r="D11" s="14">
        <v>5</v>
      </c>
      <c r="E11" s="14">
        <v>2</v>
      </c>
      <c r="F11" s="14">
        <v>3</v>
      </c>
      <c r="G11" s="14">
        <v>5</v>
      </c>
      <c r="H11" s="14">
        <v>7</v>
      </c>
      <c r="I11" s="14">
        <v>6</v>
      </c>
      <c r="J11" s="14">
        <v>6</v>
      </c>
      <c r="K11" s="14">
        <v>2</v>
      </c>
      <c r="L11" s="14">
        <v>7</v>
      </c>
      <c r="M11" s="14">
        <v>3</v>
      </c>
      <c r="N11" s="14">
        <v>3</v>
      </c>
      <c r="O11" s="14">
        <v>6</v>
      </c>
      <c r="P11" s="14">
        <v>5</v>
      </c>
      <c r="Q11" s="14">
        <v>5</v>
      </c>
      <c r="R11" s="14">
        <v>5</v>
      </c>
      <c r="S11" s="14">
        <v>2</v>
      </c>
      <c r="T11" s="14">
        <v>7</v>
      </c>
      <c r="U11" s="14">
        <v>4</v>
      </c>
      <c r="V11" s="14">
        <v>3</v>
      </c>
      <c r="W11" s="14">
        <v>5</v>
      </c>
      <c r="X11" s="14">
        <v>3</v>
      </c>
      <c r="Y11" s="14">
        <v>5</v>
      </c>
      <c r="Z11" s="14">
        <v>4</v>
      </c>
      <c r="AA11" s="14">
        <v>2</v>
      </c>
      <c r="AB11" s="14">
        <v>6</v>
      </c>
      <c r="AC11" s="14">
        <v>2</v>
      </c>
      <c r="AD11" s="14">
        <v>5</v>
      </c>
      <c r="AE11" s="14">
        <v>4</v>
      </c>
      <c r="AF11" s="14">
        <v>2</v>
      </c>
      <c r="AG11" s="14">
        <v>3</v>
      </c>
      <c r="AH11" s="14">
        <v>3</v>
      </c>
      <c r="AI11" s="14">
        <v>2</v>
      </c>
      <c r="AJ11" s="14">
        <v>4</v>
      </c>
      <c r="AK11" s="14">
        <v>3</v>
      </c>
      <c r="AL11" s="14">
        <v>3</v>
      </c>
      <c r="AM11" s="14">
        <v>3</v>
      </c>
      <c r="AN11" s="14">
        <v>3</v>
      </c>
      <c r="AO11" s="14">
        <v>7</v>
      </c>
    </row>
    <row r="12" spans="1:41" x14ac:dyDescent="0.2">
      <c r="A12" s="14"/>
      <c r="B12" s="14"/>
      <c r="C12" s="14">
        <f t="shared" ref="C12:AO12" si="0">AVERAGE(C2:C11)</f>
        <v>4.5</v>
      </c>
      <c r="D12" s="14">
        <f t="shared" si="0"/>
        <v>3.2</v>
      </c>
      <c r="E12" s="14">
        <f t="shared" si="0"/>
        <v>1.4</v>
      </c>
      <c r="F12" s="14">
        <f t="shared" si="0"/>
        <v>4.5</v>
      </c>
      <c r="G12" s="14">
        <f t="shared" si="0"/>
        <v>5.4</v>
      </c>
      <c r="H12" s="14">
        <f t="shared" si="0"/>
        <v>4.2</v>
      </c>
      <c r="I12" s="14">
        <f t="shared" si="0"/>
        <v>4.8</v>
      </c>
      <c r="J12" s="14">
        <f t="shared" si="0"/>
        <v>4.3</v>
      </c>
      <c r="K12" s="14">
        <f t="shared" si="0"/>
        <v>3.3</v>
      </c>
      <c r="L12" s="14">
        <f t="shared" si="0"/>
        <v>5.3</v>
      </c>
      <c r="M12" s="14">
        <f t="shared" si="0"/>
        <v>3.7</v>
      </c>
      <c r="N12" s="14">
        <f t="shared" si="0"/>
        <v>3.2</v>
      </c>
      <c r="O12" s="14">
        <f t="shared" si="0"/>
        <v>5.5</v>
      </c>
      <c r="P12" s="14">
        <f t="shared" si="0"/>
        <v>5</v>
      </c>
      <c r="Q12" s="14">
        <f t="shared" si="0"/>
        <v>5.6</v>
      </c>
      <c r="R12" s="14">
        <f t="shared" si="0"/>
        <v>4.8</v>
      </c>
      <c r="S12" s="14">
        <f t="shared" si="0"/>
        <v>3.4</v>
      </c>
      <c r="T12" s="14">
        <f t="shared" si="0"/>
        <v>5.8</v>
      </c>
      <c r="U12" s="14">
        <f t="shared" si="0"/>
        <v>4.3</v>
      </c>
      <c r="V12" s="14">
        <f t="shared" si="0"/>
        <v>4</v>
      </c>
      <c r="W12" s="14">
        <f t="shared" si="0"/>
        <v>4.2</v>
      </c>
      <c r="X12" s="14">
        <f t="shared" si="0"/>
        <v>3.2</v>
      </c>
      <c r="Y12" s="14">
        <f t="shared" si="0"/>
        <v>5</v>
      </c>
      <c r="Z12" s="14">
        <f t="shared" si="0"/>
        <v>3.7</v>
      </c>
      <c r="AA12" s="14">
        <f t="shared" si="0"/>
        <v>2.2999999999999998</v>
      </c>
      <c r="AB12" s="14">
        <f t="shared" si="0"/>
        <v>3.9</v>
      </c>
      <c r="AC12" s="14">
        <f t="shared" si="0"/>
        <v>3</v>
      </c>
      <c r="AD12" s="14">
        <f t="shared" si="0"/>
        <v>5.0999999999999996</v>
      </c>
      <c r="AE12" s="14">
        <f t="shared" si="0"/>
        <v>3.6</v>
      </c>
      <c r="AF12" s="14">
        <f t="shared" si="0"/>
        <v>3.6</v>
      </c>
      <c r="AG12" s="14">
        <f t="shared" si="0"/>
        <v>3.9</v>
      </c>
      <c r="AH12" s="14">
        <f t="shared" si="0"/>
        <v>3.3</v>
      </c>
      <c r="AI12" s="14">
        <f t="shared" si="0"/>
        <v>3.7</v>
      </c>
      <c r="AJ12" s="14">
        <f t="shared" si="0"/>
        <v>3.7</v>
      </c>
      <c r="AK12" s="14">
        <f t="shared" si="0"/>
        <v>3.3</v>
      </c>
      <c r="AL12" s="14">
        <f t="shared" si="0"/>
        <v>3.7</v>
      </c>
      <c r="AM12" s="14">
        <f t="shared" si="0"/>
        <v>3.1</v>
      </c>
      <c r="AN12" s="14">
        <f t="shared" si="0"/>
        <v>3.1</v>
      </c>
      <c r="AO12" s="14">
        <f t="shared" si="0"/>
        <v>5.6</v>
      </c>
    </row>
    <row r="13" spans="1:41" x14ac:dyDescent="0.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</row>
    <row r="14" spans="1:41" s="21" customFormat="1" x14ac:dyDescent="0.2">
      <c r="A14" s="14" t="s">
        <v>79</v>
      </c>
      <c r="B14" s="14" t="s">
        <v>129</v>
      </c>
      <c r="C14" s="14">
        <v>7</v>
      </c>
      <c r="D14" s="14">
        <v>6</v>
      </c>
      <c r="E14" s="14">
        <v>1</v>
      </c>
      <c r="F14" s="14">
        <v>6</v>
      </c>
      <c r="G14" s="14">
        <v>6</v>
      </c>
      <c r="H14" s="14">
        <v>4</v>
      </c>
      <c r="I14" s="14">
        <v>5</v>
      </c>
      <c r="J14" s="14">
        <v>6</v>
      </c>
      <c r="K14" s="14">
        <v>6</v>
      </c>
      <c r="L14" s="14">
        <v>4</v>
      </c>
      <c r="M14" s="14">
        <v>5</v>
      </c>
      <c r="N14" s="14">
        <v>6</v>
      </c>
      <c r="O14" s="14">
        <v>5</v>
      </c>
      <c r="P14" s="14">
        <v>6</v>
      </c>
      <c r="Q14" s="14">
        <v>6</v>
      </c>
      <c r="R14" s="14">
        <v>6</v>
      </c>
      <c r="S14" s="14">
        <v>5</v>
      </c>
      <c r="T14" s="14">
        <v>7</v>
      </c>
      <c r="U14" s="14">
        <v>6</v>
      </c>
      <c r="V14" s="14">
        <v>4</v>
      </c>
      <c r="W14" s="14">
        <v>4</v>
      </c>
      <c r="X14" s="14">
        <v>6</v>
      </c>
      <c r="Y14" s="14">
        <v>5</v>
      </c>
      <c r="Z14" s="14">
        <v>4</v>
      </c>
      <c r="AA14" s="14">
        <v>5</v>
      </c>
      <c r="AB14" s="14">
        <v>7</v>
      </c>
      <c r="AC14" s="14">
        <v>6</v>
      </c>
      <c r="AD14" s="14">
        <v>5</v>
      </c>
      <c r="AE14" s="14">
        <v>5</v>
      </c>
      <c r="AF14" s="14">
        <v>6</v>
      </c>
      <c r="AG14" s="14">
        <v>4</v>
      </c>
      <c r="AH14" s="14">
        <v>5</v>
      </c>
      <c r="AI14" s="14">
        <v>6</v>
      </c>
      <c r="AJ14" s="14">
        <v>4</v>
      </c>
      <c r="AK14" s="14">
        <v>4</v>
      </c>
      <c r="AL14" s="14">
        <v>2</v>
      </c>
      <c r="AM14" s="14">
        <v>6</v>
      </c>
      <c r="AN14" s="14">
        <v>6</v>
      </c>
      <c r="AO14" s="14">
        <v>5</v>
      </c>
    </row>
    <row r="15" spans="1:41" x14ac:dyDescent="0.2">
      <c r="A15" s="14" t="s">
        <v>85</v>
      </c>
      <c r="B15" s="14" t="s">
        <v>129</v>
      </c>
      <c r="C15" s="14">
        <v>6</v>
      </c>
      <c r="D15" s="14">
        <v>6</v>
      </c>
      <c r="E15" s="14">
        <v>2</v>
      </c>
      <c r="F15" s="14">
        <v>6</v>
      </c>
      <c r="G15" s="14">
        <v>7</v>
      </c>
      <c r="H15" s="14">
        <v>7</v>
      </c>
      <c r="I15" s="14">
        <v>6</v>
      </c>
      <c r="J15" s="14">
        <v>6</v>
      </c>
      <c r="K15" s="14">
        <v>6</v>
      </c>
      <c r="L15" s="14">
        <v>4</v>
      </c>
      <c r="M15" s="14">
        <v>4</v>
      </c>
      <c r="N15" s="14">
        <v>7</v>
      </c>
      <c r="O15" s="14">
        <v>6</v>
      </c>
      <c r="P15" s="14">
        <v>5</v>
      </c>
      <c r="Q15" s="14">
        <v>6</v>
      </c>
      <c r="R15" s="14">
        <v>6</v>
      </c>
      <c r="S15" s="14">
        <v>5</v>
      </c>
      <c r="T15" s="14">
        <v>7</v>
      </c>
      <c r="U15" s="14">
        <v>6</v>
      </c>
      <c r="V15" s="14">
        <v>3</v>
      </c>
      <c r="W15" s="14">
        <v>6</v>
      </c>
      <c r="X15" s="14">
        <v>4</v>
      </c>
      <c r="Y15" s="14">
        <v>5</v>
      </c>
      <c r="Z15" s="14">
        <v>5</v>
      </c>
      <c r="AA15" s="14">
        <v>2</v>
      </c>
      <c r="AB15" s="14">
        <v>6</v>
      </c>
      <c r="AC15" s="14">
        <v>6</v>
      </c>
      <c r="AD15" s="14">
        <v>4</v>
      </c>
      <c r="AE15" s="14">
        <v>5</v>
      </c>
      <c r="AF15" s="14">
        <v>3</v>
      </c>
      <c r="AG15" s="14">
        <v>4</v>
      </c>
      <c r="AH15" s="14">
        <v>5</v>
      </c>
      <c r="AI15" s="14">
        <v>6</v>
      </c>
      <c r="AJ15" s="14">
        <v>6</v>
      </c>
      <c r="AK15" s="14">
        <v>5</v>
      </c>
      <c r="AL15" s="14">
        <v>4</v>
      </c>
      <c r="AM15" s="14">
        <v>4</v>
      </c>
      <c r="AN15" s="14">
        <v>4</v>
      </c>
      <c r="AO15" s="14">
        <v>6</v>
      </c>
    </row>
    <row r="16" spans="1:41" x14ac:dyDescent="0.2">
      <c r="A16" s="14" t="s">
        <v>90</v>
      </c>
      <c r="B16" s="14" t="s">
        <v>129</v>
      </c>
      <c r="C16" s="14">
        <v>6</v>
      </c>
      <c r="D16" s="14">
        <v>6</v>
      </c>
      <c r="E16" s="14">
        <v>2</v>
      </c>
      <c r="F16" s="14">
        <v>6</v>
      </c>
      <c r="G16" s="14">
        <v>6</v>
      </c>
      <c r="H16" s="14">
        <v>5</v>
      </c>
      <c r="I16" s="14">
        <v>5</v>
      </c>
      <c r="J16" s="14">
        <v>6</v>
      </c>
      <c r="K16" s="14">
        <v>6</v>
      </c>
      <c r="L16" s="14">
        <v>4</v>
      </c>
      <c r="M16" s="14">
        <v>5</v>
      </c>
      <c r="N16" s="14">
        <v>5</v>
      </c>
      <c r="O16" s="14">
        <v>5</v>
      </c>
      <c r="P16" s="14">
        <v>4</v>
      </c>
      <c r="Q16" s="14">
        <v>6</v>
      </c>
      <c r="R16" s="14">
        <v>5</v>
      </c>
      <c r="S16" s="14">
        <v>5</v>
      </c>
      <c r="T16" s="14">
        <v>7</v>
      </c>
      <c r="U16" s="14">
        <v>6</v>
      </c>
      <c r="V16" s="14">
        <v>6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6</v>
      </c>
      <c r="AC16" s="14">
        <v>6</v>
      </c>
      <c r="AD16" s="14">
        <v>4</v>
      </c>
      <c r="AE16" s="14">
        <v>5</v>
      </c>
      <c r="AF16" s="14">
        <v>6</v>
      </c>
      <c r="AG16" s="14">
        <v>3</v>
      </c>
      <c r="AH16" s="14">
        <v>5</v>
      </c>
      <c r="AI16" s="14">
        <v>6</v>
      </c>
      <c r="AJ16" s="14">
        <v>6</v>
      </c>
      <c r="AK16" s="14">
        <v>2</v>
      </c>
      <c r="AL16" s="14">
        <v>4</v>
      </c>
      <c r="AM16" s="14">
        <v>5</v>
      </c>
      <c r="AN16" s="14">
        <v>5</v>
      </c>
      <c r="AO16" s="14">
        <v>6</v>
      </c>
    </row>
    <row r="17" spans="1:41" x14ac:dyDescent="0.2">
      <c r="A17" s="14" t="s">
        <v>99</v>
      </c>
      <c r="B17" s="14" t="s">
        <v>129</v>
      </c>
      <c r="C17" s="14">
        <v>5</v>
      </c>
      <c r="D17" s="14">
        <v>5</v>
      </c>
      <c r="E17" s="14">
        <v>2</v>
      </c>
      <c r="F17" s="14">
        <v>5</v>
      </c>
      <c r="G17" s="14">
        <v>6</v>
      </c>
      <c r="H17" s="14">
        <v>5</v>
      </c>
      <c r="I17" s="14">
        <v>5</v>
      </c>
      <c r="J17" s="14">
        <v>6</v>
      </c>
      <c r="K17" s="14">
        <v>5</v>
      </c>
      <c r="L17" s="14">
        <v>5</v>
      </c>
      <c r="M17" s="14">
        <v>6</v>
      </c>
      <c r="N17" s="14">
        <v>6</v>
      </c>
      <c r="O17" s="14">
        <v>6</v>
      </c>
      <c r="P17" s="14">
        <v>6</v>
      </c>
      <c r="Q17" s="14">
        <v>6</v>
      </c>
      <c r="R17" s="14">
        <v>5</v>
      </c>
      <c r="S17" s="14">
        <v>5</v>
      </c>
      <c r="T17" s="14">
        <v>7</v>
      </c>
      <c r="U17" s="14">
        <v>6</v>
      </c>
      <c r="V17" s="14">
        <v>2</v>
      </c>
      <c r="W17" s="14">
        <v>5</v>
      </c>
      <c r="X17" s="14">
        <v>6</v>
      </c>
      <c r="Y17" s="14">
        <v>5</v>
      </c>
      <c r="Z17" s="14">
        <v>4</v>
      </c>
      <c r="AA17" s="14">
        <v>3</v>
      </c>
      <c r="AB17" s="14">
        <v>7</v>
      </c>
      <c r="AC17" s="14">
        <v>6</v>
      </c>
      <c r="AD17" s="14">
        <v>5</v>
      </c>
      <c r="AE17" s="14">
        <v>4</v>
      </c>
      <c r="AF17" s="14">
        <v>6</v>
      </c>
      <c r="AG17" s="14">
        <v>4</v>
      </c>
      <c r="AH17" s="14">
        <v>5</v>
      </c>
      <c r="AI17" s="14">
        <v>4</v>
      </c>
      <c r="AJ17" s="14">
        <v>5</v>
      </c>
      <c r="AK17" s="14">
        <v>4</v>
      </c>
      <c r="AL17" s="14">
        <v>5</v>
      </c>
      <c r="AM17" s="14">
        <v>4</v>
      </c>
      <c r="AN17" s="14">
        <v>4</v>
      </c>
      <c r="AO17" s="14">
        <v>7</v>
      </c>
    </row>
    <row r="18" spans="1:41" x14ac:dyDescent="0.2">
      <c r="A18" s="14" t="s">
        <v>112</v>
      </c>
      <c r="B18" s="14" t="s">
        <v>129</v>
      </c>
      <c r="C18" s="14">
        <v>5</v>
      </c>
      <c r="D18" s="14">
        <v>5</v>
      </c>
      <c r="E18" s="14">
        <v>2</v>
      </c>
      <c r="F18" s="14">
        <v>5</v>
      </c>
      <c r="G18" s="14">
        <v>7</v>
      </c>
      <c r="H18" s="14">
        <v>7</v>
      </c>
      <c r="I18" s="14">
        <v>5</v>
      </c>
      <c r="J18" s="14">
        <v>5</v>
      </c>
      <c r="K18" s="14">
        <v>5</v>
      </c>
      <c r="L18" s="14">
        <v>6</v>
      </c>
      <c r="M18" s="14">
        <v>5</v>
      </c>
      <c r="N18" s="14">
        <v>7</v>
      </c>
      <c r="O18" s="14">
        <v>6</v>
      </c>
      <c r="P18" s="14">
        <v>5</v>
      </c>
      <c r="Q18" s="14">
        <v>6</v>
      </c>
      <c r="R18" s="14">
        <v>6</v>
      </c>
      <c r="S18" s="14">
        <v>5</v>
      </c>
      <c r="T18" s="14">
        <v>7</v>
      </c>
      <c r="U18" s="14">
        <v>6</v>
      </c>
      <c r="V18" s="14">
        <v>4</v>
      </c>
      <c r="W18" s="14">
        <v>6</v>
      </c>
      <c r="X18" s="14">
        <v>5</v>
      </c>
      <c r="Y18" s="14">
        <v>6</v>
      </c>
      <c r="Z18" s="14">
        <v>6</v>
      </c>
      <c r="AA18" s="14">
        <v>4</v>
      </c>
      <c r="AB18" s="14">
        <v>7</v>
      </c>
      <c r="AC18" s="14">
        <v>6</v>
      </c>
      <c r="AD18" s="14">
        <v>5</v>
      </c>
      <c r="AE18" s="14">
        <v>5</v>
      </c>
      <c r="AF18" s="14">
        <v>5</v>
      </c>
      <c r="AG18" s="14">
        <v>4</v>
      </c>
      <c r="AH18" s="14">
        <v>6</v>
      </c>
      <c r="AI18" s="14">
        <v>6</v>
      </c>
      <c r="AJ18" s="14">
        <v>5</v>
      </c>
      <c r="AK18" s="14">
        <v>5</v>
      </c>
      <c r="AL18" s="14">
        <v>4</v>
      </c>
      <c r="AM18" s="14">
        <v>5</v>
      </c>
      <c r="AN18" s="14">
        <v>5</v>
      </c>
      <c r="AO18" s="14">
        <v>7</v>
      </c>
    </row>
    <row r="19" spans="1:41" x14ac:dyDescent="0.2">
      <c r="A19" s="14" t="s">
        <v>84</v>
      </c>
      <c r="B19" s="14" t="s">
        <v>134</v>
      </c>
      <c r="C19" s="14">
        <v>7</v>
      </c>
      <c r="D19" s="14">
        <v>7</v>
      </c>
      <c r="E19" s="14">
        <v>1</v>
      </c>
      <c r="F19" s="14">
        <v>5</v>
      </c>
      <c r="G19" s="14">
        <v>6</v>
      </c>
      <c r="H19" s="14">
        <v>4</v>
      </c>
      <c r="I19" s="14">
        <v>2</v>
      </c>
      <c r="J19" s="14">
        <v>6</v>
      </c>
      <c r="K19" s="14">
        <v>3</v>
      </c>
      <c r="L19" s="14">
        <v>7</v>
      </c>
      <c r="M19" s="14">
        <v>5</v>
      </c>
      <c r="N19" s="14">
        <v>6</v>
      </c>
      <c r="O19" s="14">
        <v>2</v>
      </c>
      <c r="P19" s="14">
        <v>6</v>
      </c>
      <c r="Q19" s="14">
        <v>6</v>
      </c>
      <c r="R19" s="14">
        <v>6</v>
      </c>
      <c r="S19" s="14">
        <v>4</v>
      </c>
      <c r="T19" s="14">
        <v>7</v>
      </c>
      <c r="U19" s="14">
        <v>7</v>
      </c>
      <c r="V19" s="14">
        <v>3</v>
      </c>
      <c r="W19" s="14">
        <v>6</v>
      </c>
      <c r="X19" s="14">
        <v>3</v>
      </c>
      <c r="Y19" s="14">
        <v>3</v>
      </c>
      <c r="Z19" s="14">
        <v>6</v>
      </c>
      <c r="AA19" s="14">
        <v>4</v>
      </c>
      <c r="AB19" s="14">
        <v>7</v>
      </c>
      <c r="AC19" s="14">
        <v>2</v>
      </c>
      <c r="AD19" s="14">
        <v>6</v>
      </c>
      <c r="AE19" s="14">
        <v>4</v>
      </c>
      <c r="AF19" s="14">
        <v>4</v>
      </c>
      <c r="AG19" s="14">
        <v>3</v>
      </c>
      <c r="AH19" s="14">
        <v>7</v>
      </c>
      <c r="AI19" s="14">
        <v>5</v>
      </c>
      <c r="AJ19" s="14">
        <v>6</v>
      </c>
      <c r="AK19" s="14">
        <v>2</v>
      </c>
      <c r="AL19" s="14">
        <v>4</v>
      </c>
      <c r="AM19" s="14">
        <v>2</v>
      </c>
      <c r="AN19" s="14">
        <v>2</v>
      </c>
      <c r="AO19" s="14">
        <v>4</v>
      </c>
    </row>
    <row r="20" spans="1:41" x14ac:dyDescent="0.2">
      <c r="A20" s="14" t="s">
        <v>91</v>
      </c>
      <c r="B20" s="14" t="s">
        <v>134</v>
      </c>
      <c r="C20" s="14">
        <v>7</v>
      </c>
      <c r="D20" s="14">
        <v>3</v>
      </c>
      <c r="E20" s="14">
        <v>1</v>
      </c>
      <c r="F20" s="14">
        <v>6</v>
      </c>
      <c r="G20" s="14">
        <v>6</v>
      </c>
      <c r="H20" s="14">
        <v>5</v>
      </c>
      <c r="I20" s="14">
        <v>5</v>
      </c>
      <c r="J20" s="14">
        <v>7</v>
      </c>
      <c r="K20" s="14">
        <v>6</v>
      </c>
      <c r="L20" s="14">
        <v>6</v>
      </c>
      <c r="M20" s="14">
        <v>3</v>
      </c>
      <c r="N20" s="14">
        <v>6</v>
      </c>
      <c r="O20" s="14">
        <v>3</v>
      </c>
      <c r="P20" s="14">
        <v>5</v>
      </c>
      <c r="Q20" s="14">
        <v>6</v>
      </c>
      <c r="R20" s="14">
        <v>5</v>
      </c>
      <c r="S20" s="14">
        <v>4</v>
      </c>
      <c r="T20" s="14">
        <v>7</v>
      </c>
      <c r="U20" s="14">
        <v>6</v>
      </c>
      <c r="V20" s="14">
        <v>2</v>
      </c>
      <c r="W20" s="14">
        <v>4</v>
      </c>
      <c r="X20" s="14">
        <v>1</v>
      </c>
      <c r="Y20" s="14">
        <v>4</v>
      </c>
      <c r="Z20" s="14">
        <v>4</v>
      </c>
      <c r="AA20" s="14">
        <v>3</v>
      </c>
      <c r="AB20" s="14">
        <v>6</v>
      </c>
      <c r="AC20" s="14">
        <v>7</v>
      </c>
      <c r="AD20" s="14">
        <v>7</v>
      </c>
      <c r="AE20" s="14">
        <v>4</v>
      </c>
      <c r="AF20" s="14">
        <v>6</v>
      </c>
      <c r="AG20" s="14">
        <v>3</v>
      </c>
      <c r="AH20" s="14">
        <v>6</v>
      </c>
      <c r="AI20" s="14">
        <v>5</v>
      </c>
      <c r="AJ20" s="14">
        <v>6</v>
      </c>
      <c r="AK20" s="14">
        <v>4</v>
      </c>
      <c r="AL20" s="14">
        <v>5</v>
      </c>
      <c r="AM20" s="14">
        <v>5</v>
      </c>
      <c r="AN20" s="14">
        <v>5</v>
      </c>
      <c r="AO20" s="14">
        <v>2</v>
      </c>
    </row>
    <row r="21" spans="1:41" x14ac:dyDescent="0.2">
      <c r="A21" s="14" t="s">
        <v>92</v>
      </c>
      <c r="B21" s="14" t="s">
        <v>134</v>
      </c>
      <c r="C21" s="14">
        <v>7</v>
      </c>
      <c r="D21" s="14">
        <v>7</v>
      </c>
      <c r="E21" s="14">
        <v>3</v>
      </c>
      <c r="F21" s="14">
        <v>6</v>
      </c>
      <c r="G21" s="14">
        <v>6</v>
      </c>
      <c r="H21" s="14">
        <v>4</v>
      </c>
      <c r="I21" s="14">
        <v>6</v>
      </c>
      <c r="J21" s="14">
        <v>6</v>
      </c>
      <c r="K21" s="14">
        <v>6</v>
      </c>
      <c r="L21" s="14">
        <v>7</v>
      </c>
      <c r="M21" s="14">
        <v>4</v>
      </c>
      <c r="N21" s="14">
        <v>5</v>
      </c>
      <c r="O21" s="14">
        <v>3</v>
      </c>
      <c r="P21" s="14">
        <v>2</v>
      </c>
      <c r="Q21" s="14">
        <v>6</v>
      </c>
      <c r="R21" s="14">
        <v>6</v>
      </c>
      <c r="S21" s="14">
        <v>5</v>
      </c>
      <c r="T21" s="14">
        <v>7</v>
      </c>
      <c r="U21" s="14">
        <v>6</v>
      </c>
      <c r="V21" s="14">
        <v>2</v>
      </c>
      <c r="W21" s="14">
        <v>4</v>
      </c>
      <c r="X21" s="14">
        <v>6</v>
      </c>
      <c r="Y21" s="14">
        <v>6</v>
      </c>
      <c r="Z21" s="14">
        <v>4</v>
      </c>
      <c r="AA21" s="14">
        <v>4</v>
      </c>
      <c r="AB21" s="14">
        <v>6</v>
      </c>
      <c r="AC21" s="14">
        <v>7</v>
      </c>
      <c r="AD21" s="14">
        <v>7</v>
      </c>
      <c r="AE21" s="14">
        <v>4</v>
      </c>
      <c r="AF21" s="14">
        <v>6</v>
      </c>
      <c r="AG21" s="14">
        <v>5</v>
      </c>
      <c r="AH21" s="14">
        <v>5</v>
      </c>
      <c r="AI21" s="14">
        <v>4</v>
      </c>
      <c r="AJ21" s="14">
        <v>3</v>
      </c>
      <c r="AK21" s="14">
        <v>4</v>
      </c>
      <c r="AL21" s="14">
        <v>5</v>
      </c>
      <c r="AM21" s="14">
        <v>6</v>
      </c>
      <c r="AN21" s="14">
        <v>6</v>
      </c>
      <c r="AO21" s="14">
        <v>6</v>
      </c>
    </row>
    <row r="22" spans="1:41" x14ac:dyDescent="0.2">
      <c r="A22" s="14" t="s">
        <v>123</v>
      </c>
      <c r="B22" s="14" t="s">
        <v>134</v>
      </c>
      <c r="C22" s="14">
        <v>7</v>
      </c>
      <c r="D22" s="14">
        <v>1</v>
      </c>
      <c r="E22" s="14">
        <v>1</v>
      </c>
      <c r="F22" s="14">
        <v>3</v>
      </c>
      <c r="G22" s="14">
        <v>5</v>
      </c>
      <c r="H22" s="14">
        <v>3</v>
      </c>
      <c r="I22" s="14">
        <v>6</v>
      </c>
      <c r="J22" s="14">
        <v>5</v>
      </c>
      <c r="K22" s="14">
        <v>6</v>
      </c>
      <c r="L22" s="14">
        <v>6</v>
      </c>
      <c r="M22" s="14">
        <v>4</v>
      </c>
      <c r="N22" s="14">
        <v>2</v>
      </c>
      <c r="O22" s="14">
        <v>3</v>
      </c>
      <c r="P22" s="14">
        <v>5</v>
      </c>
      <c r="Q22" s="14">
        <v>6</v>
      </c>
      <c r="R22" s="14">
        <v>3</v>
      </c>
      <c r="S22" s="14">
        <v>4</v>
      </c>
      <c r="T22" s="14">
        <v>7</v>
      </c>
      <c r="U22" s="14">
        <v>6</v>
      </c>
      <c r="V22" s="14">
        <v>2</v>
      </c>
      <c r="W22" s="14">
        <v>3</v>
      </c>
      <c r="X22" s="14">
        <v>3</v>
      </c>
      <c r="Y22" s="14">
        <v>4</v>
      </c>
      <c r="Z22" s="14">
        <v>5</v>
      </c>
      <c r="AA22" s="14">
        <v>7</v>
      </c>
      <c r="AB22" s="14">
        <v>6</v>
      </c>
      <c r="AC22" s="14">
        <v>6</v>
      </c>
      <c r="AD22" s="14">
        <v>6</v>
      </c>
      <c r="AE22" s="14">
        <v>4</v>
      </c>
      <c r="AF22" s="14">
        <v>4</v>
      </c>
      <c r="AG22" s="14">
        <v>5</v>
      </c>
      <c r="AH22" s="14">
        <v>3</v>
      </c>
      <c r="AI22" s="14">
        <v>3</v>
      </c>
      <c r="AJ22" s="14">
        <v>4</v>
      </c>
      <c r="AK22" s="14">
        <v>4</v>
      </c>
      <c r="AL22" s="14">
        <v>4</v>
      </c>
      <c r="AM22" s="14">
        <v>3</v>
      </c>
      <c r="AN22" s="14">
        <v>3</v>
      </c>
      <c r="AO22" s="14">
        <v>3</v>
      </c>
    </row>
    <row r="23" spans="1:41" x14ac:dyDescent="0.2">
      <c r="A23" s="14" t="s">
        <v>127</v>
      </c>
      <c r="B23" s="14" t="s">
        <v>134</v>
      </c>
      <c r="C23" s="14">
        <v>7</v>
      </c>
      <c r="D23" s="14">
        <v>6</v>
      </c>
      <c r="E23" s="14">
        <v>3</v>
      </c>
      <c r="F23" s="14">
        <v>6</v>
      </c>
      <c r="G23" s="14">
        <v>4</v>
      </c>
      <c r="H23" s="14">
        <v>7</v>
      </c>
      <c r="I23" s="14">
        <v>7</v>
      </c>
      <c r="J23" s="14">
        <v>6</v>
      </c>
      <c r="K23" s="14">
        <v>6</v>
      </c>
      <c r="L23" s="14">
        <v>7</v>
      </c>
      <c r="M23" s="14">
        <v>6</v>
      </c>
      <c r="N23" s="14">
        <v>2</v>
      </c>
      <c r="O23" s="14">
        <v>5</v>
      </c>
      <c r="P23" s="14">
        <v>4</v>
      </c>
      <c r="Q23" s="14">
        <v>6</v>
      </c>
      <c r="R23" s="14">
        <v>6</v>
      </c>
      <c r="S23" s="14">
        <v>5</v>
      </c>
      <c r="T23" s="14">
        <v>7</v>
      </c>
      <c r="U23" s="14">
        <v>6</v>
      </c>
      <c r="V23" s="14">
        <v>5</v>
      </c>
      <c r="W23" s="14">
        <v>5</v>
      </c>
      <c r="X23" s="14">
        <v>7</v>
      </c>
      <c r="Y23" s="14">
        <v>5</v>
      </c>
      <c r="Z23" s="14">
        <v>4</v>
      </c>
      <c r="AA23" s="14">
        <v>7</v>
      </c>
      <c r="AB23" s="14">
        <v>6</v>
      </c>
      <c r="AC23" s="14">
        <v>6</v>
      </c>
      <c r="AD23" s="14">
        <v>7</v>
      </c>
      <c r="AE23" s="14">
        <v>4</v>
      </c>
      <c r="AF23" s="14">
        <v>4</v>
      </c>
      <c r="AG23" s="14">
        <v>5</v>
      </c>
      <c r="AH23" s="14">
        <v>7</v>
      </c>
      <c r="AI23" s="14">
        <v>5</v>
      </c>
      <c r="AJ23" s="14">
        <v>6</v>
      </c>
      <c r="AK23" s="14">
        <v>4</v>
      </c>
      <c r="AL23" s="14">
        <v>3</v>
      </c>
      <c r="AM23" s="14">
        <v>5</v>
      </c>
      <c r="AN23" s="14">
        <v>5</v>
      </c>
      <c r="AO23" s="14">
        <v>3</v>
      </c>
    </row>
    <row r="24" spans="1:41" x14ac:dyDescent="0.2">
      <c r="A24" s="14"/>
      <c r="B24" s="14"/>
      <c r="C24" s="14">
        <f t="shared" ref="C24:AO24" si="1">AVERAGE(C14:C23)</f>
        <v>6.4</v>
      </c>
      <c r="D24" s="14">
        <f t="shared" si="1"/>
        <v>5.2</v>
      </c>
      <c r="E24" s="14">
        <f t="shared" si="1"/>
        <v>1.8</v>
      </c>
      <c r="F24" s="14">
        <f t="shared" si="1"/>
        <v>5.4</v>
      </c>
      <c r="G24" s="14">
        <f t="shared" si="1"/>
        <v>5.9</v>
      </c>
      <c r="H24" s="14">
        <f t="shared" si="1"/>
        <v>5.0999999999999996</v>
      </c>
      <c r="I24" s="14">
        <f t="shared" si="1"/>
        <v>5.2</v>
      </c>
      <c r="J24" s="14">
        <f t="shared" si="1"/>
        <v>5.9</v>
      </c>
      <c r="K24" s="14">
        <f t="shared" si="1"/>
        <v>5.5</v>
      </c>
      <c r="L24" s="14">
        <f t="shared" si="1"/>
        <v>5.6</v>
      </c>
      <c r="M24" s="14">
        <f t="shared" si="1"/>
        <v>4.7</v>
      </c>
      <c r="N24" s="14">
        <f t="shared" si="1"/>
        <v>5.2</v>
      </c>
      <c r="O24" s="14">
        <f t="shared" si="1"/>
        <v>4.4000000000000004</v>
      </c>
      <c r="P24" s="14">
        <f t="shared" si="1"/>
        <v>4.8</v>
      </c>
      <c r="Q24" s="14">
        <f t="shared" si="1"/>
        <v>6</v>
      </c>
      <c r="R24" s="14">
        <f t="shared" si="1"/>
        <v>5.4</v>
      </c>
      <c r="S24" s="14">
        <f t="shared" si="1"/>
        <v>4.7</v>
      </c>
      <c r="T24" s="14">
        <f t="shared" si="1"/>
        <v>7</v>
      </c>
      <c r="U24" s="14">
        <f t="shared" si="1"/>
        <v>6.1</v>
      </c>
      <c r="V24" s="14">
        <f t="shared" si="1"/>
        <v>3.3</v>
      </c>
      <c r="W24" s="14">
        <f t="shared" si="1"/>
        <v>4.8</v>
      </c>
      <c r="X24" s="14">
        <f t="shared" si="1"/>
        <v>4.5999999999999996</v>
      </c>
      <c r="Y24" s="14">
        <f t="shared" si="1"/>
        <v>4.8</v>
      </c>
      <c r="Z24" s="14">
        <f t="shared" si="1"/>
        <v>4.7</v>
      </c>
      <c r="AA24" s="14">
        <f t="shared" si="1"/>
        <v>4.4000000000000004</v>
      </c>
      <c r="AB24" s="14">
        <f t="shared" si="1"/>
        <v>6.4</v>
      </c>
      <c r="AC24" s="14">
        <f t="shared" si="1"/>
        <v>5.8</v>
      </c>
      <c r="AD24" s="14">
        <f t="shared" si="1"/>
        <v>5.6</v>
      </c>
      <c r="AE24" s="14">
        <f t="shared" si="1"/>
        <v>4.4000000000000004</v>
      </c>
      <c r="AF24" s="14">
        <f t="shared" si="1"/>
        <v>5</v>
      </c>
      <c r="AG24" s="14">
        <f t="shared" si="1"/>
        <v>4</v>
      </c>
      <c r="AH24" s="14">
        <f t="shared" si="1"/>
        <v>5.4</v>
      </c>
      <c r="AI24" s="14">
        <f t="shared" si="1"/>
        <v>5</v>
      </c>
      <c r="AJ24" s="14">
        <f t="shared" si="1"/>
        <v>5.0999999999999996</v>
      </c>
      <c r="AK24" s="14">
        <f t="shared" si="1"/>
        <v>3.8</v>
      </c>
      <c r="AL24" s="14">
        <f t="shared" si="1"/>
        <v>4</v>
      </c>
      <c r="AM24" s="14">
        <f t="shared" si="1"/>
        <v>4.5</v>
      </c>
      <c r="AN24" s="14">
        <f t="shared" si="1"/>
        <v>4.5</v>
      </c>
      <c r="AO24" s="14">
        <f t="shared" si="1"/>
        <v>4.9000000000000004</v>
      </c>
    </row>
    <row r="25" spans="1:41" x14ac:dyDescent="0.2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</row>
    <row r="26" spans="1:41" x14ac:dyDescent="0.2">
      <c r="A26" s="14" t="s">
        <v>86</v>
      </c>
      <c r="B26" s="14" t="s">
        <v>135</v>
      </c>
      <c r="C26" s="14">
        <v>6</v>
      </c>
      <c r="D26" s="14">
        <v>4</v>
      </c>
      <c r="E26" s="14">
        <v>7</v>
      </c>
      <c r="F26" s="14">
        <v>6</v>
      </c>
      <c r="G26" s="14">
        <v>6</v>
      </c>
      <c r="H26" s="14">
        <v>6</v>
      </c>
      <c r="I26" s="14">
        <v>7</v>
      </c>
      <c r="J26" s="14">
        <v>6</v>
      </c>
      <c r="K26" s="14">
        <v>6</v>
      </c>
      <c r="L26" s="14">
        <v>6</v>
      </c>
      <c r="M26" s="14">
        <v>5</v>
      </c>
      <c r="N26" s="14">
        <v>7</v>
      </c>
      <c r="O26" s="14">
        <v>6</v>
      </c>
      <c r="P26" s="14">
        <v>4</v>
      </c>
      <c r="Q26" s="14">
        <v>6</v>
      </c>
      <c r="R26" s="14">
        <v>6</v>
      </c>
      <c r="S26" s="14">
        <v>5</v>
      </c>
      <c r="T26" s="14">
        <v>7</v>
      </c>
      <c r="U26" s="14">
        <v>6</v>
      </c>
      <c r="V26" s="14">
        <v>6</v>
      </c>
      <c r="W26" s="14">
        <v>5</v>
      </c>
      <c r="X26" s="14">
        <v>3</v>
      </c>
      <c r="Y26" s="14">
        <v>5</v>
      </c>
      <c r="Z26" s="14">
        <v>6</v>
      </c>
      <c r="AA26" s="14">
        <v>2</v>
      </c>
      <c r="AB26" s="14">
        <v>7</v>
      </c>
      <c r="AC26" s="14">
        <v>5</v>
      </c>
      <c r="AD26" s="14">
        <v>6</v>
      </c>
      <c r="AE26" s="14">
        <v>7</v>
      </c>
      <c r="AF26" s="14">
        <v>4</v>
      </c>
      <c r="AG26" s="14">
        <v>3</v>
      </c>
      <c r="AH26" s="14">
        <v>6</v>
      </c>
      <c r="AI26" s="14">
        <v>7</v>
      </c>
      <c r="AJ26" s="14">
        <v>6</v>
      </c>
      <c r="AK26" s="14">
        <v>5</v>
      </c>
      <c r="AL26" s="14">
        <v>4</v>
      </c>
      <c r="AM26" s="14">
        <v>5</v>
      </c>
      <c r="AN26" s="14">
        <v>5</v>
      </c>
      <c r="AO26" s="14">
        <v>6</v>
      </c>
    </row>
    <row r="27" spans="1:41" s="21" customFormat="1" x14ac:dyDescent="0.2">
      <c r="A27" s="14" t="s">
        <v>88</v>
      </c>
      <c r="B27" s="14" t="s">
        <v>135</v>
      </c>
      <c r="C27" s="14">
        <v>4</v>
      </c>
      <c r="D27" s="14">
        <v>5</v>
      </c>
      <c r="E27" s="14">
        <v>7</v>
      </c>
      <c r="F27" s="14">
        <v>6</v>
      </c>
      <c r="G27" s="14">
        <v>6</v>
      </c>
      <c r="H27" s="14">
        <v>7</v>
      </c>
      <c r="I27" s="14">
        <v>5</v>
      </c>
      <c r="J27" s="14">
        <v>5</v>
      </c>
      <c r="K27" s="14">
        <v>7</v>
      </c>
      <c r="L27" s="14">
        <v>6</v>
      </c>
      <c r="M27" s="14">
        <v>6</v>
      </c>
      <c r="N27" s="14">
        <v>3</v>
      </c>
      <c r="O27" s="14">
        <v>6</v>
      </c>
      <c r="P27" s="14">
        <v>4</v>
      </c>
      <c r="Q27" s="14">
        <v>6</v>
      </c>
      <c r="R27" s="14">
        <v>6</v>
      </c>
      <c r="S27" s="14">
        <v>5</v>
      </c>
      <c r="T27" s="14">
        <v>7</v>
      </c>
      <c r="U27" s="14">
        <v>6</v>
      </c>
      <c r="V27" s="14">
        <v>3</v>
      </c>
      <c r="W27" s="14">
        <v>5</v>
      </c>
      <c r="X27" s="14">
        <v>1</v>
      </c>
      <c r="Y27" s="14">
        <v>6</v>
      </c>
      <c r="Z27" s="14">
        <v>5</v>
      </c>
      <c r="AA27" s="14">
        <v>1</v>
      </c>
      <c r="AB27" s="14">
        <v>7</v>
      </c>
      <c r="AC27" s="14">
        <v>4</v>
      </c>
      <c r="AD27" s="14">
        <v>6</v>
      </c>
      <c r="AE27" s="14">
        <v>7</v>
      </c>
      <c r="AF27" s="14">
        <v>5</v>
      </c>
      <c r="AG27" s="14">
        <v>4</v>
      </c>
      <c r="AH27" s="14">
        <v>7</v>
      </c>
      <c r="AI27" s="14">
        <v>5</v>
      </c>
      <c r="AJ27" s="14">
        <v>5</v>
      </c>
      <c r="AK27" s="14">
        <v>4</v>
      </c>
      <c r="AL27" s="14">
        <v>5</v>
      </c>
      <c r="AM27" s="14">
        <v>4</v>
      </c>
      <c r="AN27" s="14">
        <v>4</v>
      </c>
      <c r="AO27" s="14">
        <v>6</v>
      </c>
    </row>
    <row r="28" spans="1:41" x14ac:dyDescent="0.2">
      <c r="A28" s="14" t="s">
        <v>108</v>
      </c>
      <c r="B28" s="14" t="s">
        <v>135</v>
      </c>
      <c r="C28" s="14">
        <v>5</v>
      </c>
      <c r="D28" s="14">
        <v>5</v>
      </c>
      <c r="E28" s="14">
        <v>6</v>
      </c>
      <c r="F28" s="14">
        <v>5</v>
      </c>
      <c r="G28" s="14">
        <v>3</v>
      </c>
      <c r="H28" s="14">
        <v>5</v>
      </c>
      <c r="I28" s="14">
        <v>2</v>
      </c>
      <c r="J28" s="14">
        <v>7</v>
      </c>
      <c r="K28" s="14">
        <v>6</v>
      </c>
      <c r="L28" s="14">
        <v>6</v>
      </c>
      <c r="M28" s="14">
        <v>5</v>
      </c>
      <c r="N28" s="14">
        <v>6</v>
      </c>
      <c r="O28" s="14">
        <v>6</v>
      </c>
      <c r="P28" s="14">
        <v>4</v>
      </c>
      <c r="Q28" s="14">
        <v>5</v>
      </c>
      <c r="R28" s="14">
        <v>5</v>
      </c>
      <c r="S28" s="14">
        <v>5</v>
      </c>
      <c r="T28" s="14">
        <v>7</v>
      </c>
      <c r="U28" s="14">
        <v>4</v>
      </c>
      <c r="V28" s="14">
        <v>5</v>
      </c>
      <c r="W28" s="14">
        <v>5</v>
      </c>
      <c r="X28" s="14">
        <v>5</v>
      </c>
      <c r="Y28" s="14">
        <v>5</v>
      </c>
      <c r="Z28" s="14">
        <v>5</v>
      </c>
      <c r="AA28" s="14">
        <v>2</v>
      </c>
      <c r="AB28" s="14">
        <v>6</v>
      </c>
      <c r="AC28" s="14">
        <v>3</v>
      </c>
      <c r="AD28" s="14">
        <v>3</v>
      </c>
      <c r="AE28" s="14">
        <v>6</v>
      </c>
      <c r="AF28" s="14">
        <v>3</v>
      </c>
      <c r="AG28" s="14">
        <v>4</v>
      </c>
      <c r="AH28" s="14">
        <v>6</v>
      </c>
      <c r="AI28" s="14">
        <v>5</v>
      </c>
      <c r="AJ28" s="14">
        <v>4</v>
      </c>
      <c r="AK28" s="14">
        <v>6</v>
      </c>
      <c r="AL28" s="14">
        <v>4</v>
      </c>
      <c r="AM28" s="14">
        <v>4</v>
      </c>
      <c r="AN28" s="14">
        <v>4</v>
      </c>
      <c r="AO28" s="14">
        <v>4</v>
      </c>
    </row>
    <row r="29" spans="1:41" x14ac:dyDescent="0.2">
      <c r="A29" s="14" t="s">
        <v>110</v>
      </c>
      <c r="B29" s="14" t="s">
        <v>135</v>
      </c>
      <c r="C29" s="14">
        <v>2</v>
      </c>
      <c r="D29" s="14">
        <v>6</v>
      </c>
      <c r="E29" s="14">
        <v>7</v>
      </c>
      <c r="F29" s="14">
        <v>4</v>
      </c>
      <c r="G29" s="14">
        <v>5</v>
      </c>
      <c r="H29" s="14">
        <v>2</v>
      </c>
      <c r="I29" s="14">
        <v>3</v>
      </c>
      <c r="J29" s="14">
        <v>6</v>
      </c>
      <c r="K29" s="14">
        <v>3</v>
      </c>
      <c r="L29" s="14">
        <v>6</v>
      </c>
      <c r="M29" s="14">
        <v>4</v>
      </c>
      <c r="N29" s="14">
        <v>6</v>
      </c>
      <c r="O29" s="14">
        <v>6</v>
      </c>
      <c r="P29" s="14">
        <v>4</v>
      </c>
      <c r="Q29" s="14">
        <v>2</v>
      </c>
      <c r="R29" s="14">
        <v>6</v>
      </c>
      <c r="S29" s="14">
        <v>5</v>
      </c>
      <c r="T29" s="14">
        <v>7</v>
      </c>
      <c r="U29" s="14">
        <v>4</v>
      </c>
      <c r="V29" s="14">
        <v>3</v>
      </c>
      <c r="W29" s="14">
        <v>5</v>
      </c>
      <c r="X29" s="14">
        <v>3</v>
      </c>
      <c r="Y29" s="14">
        <v>4</v>
      </c>
      <c r="Z29" s="14">
        <v>6</v>
      </c>
      <c r="AA29" s="14">
        <v>1</v>
      </c>
      <c r="AB29" s="14">
        <v>4</v>
      </c>
      <c r="AC29" s="14">
        <v>2</v>
      </c>
      <c r="AD29" s="14">
        <v>4</v>
      </c>
      <c r="AE29" s="14">
        <v>6</v>
      </c>
      <c r="AF29" s="14">
        <v>3</v>
      </c>
      <c r="AG29" s="14">
        <v>3</v>
      </c>
      <c r="AH29" s="14">
        <v>6</v>
      </c>
      <c r="AI29" s="14">
        <v>5</v>
      </c>
      <c r="AJ29" s="14">
        <v>5</v>
      </c>
      <c r="AK29" s="14">
        <v>4</v>
      </c>
      <c r="AL29" s="14">
        <v>5</v>
      </c>
      <c r="AM29" s="14">
        <v>6</v>
      </c>
      <c r="AN29" s="14">
        <v>6</v>
      </c>
      <c r="AO29" s="14">
        <v>2</v>
      </c>
    </row>
    <row r="30" spans="1:41" x14ac:dyDescent="0.2">
      <c r="A30" s="14" t="s">
        <v>116</v>
      </c>
      <c r="B30" s="14" t="s">
        <v>135</v>
      </c>
      <c r="C30" s="14">
        <v>5</v>
      </c>
      <c r="D30" s="14">
        <v>3</v>
      </c>
      <c r="E30" s="14">
        <v>6</v>
      </c>
      <c r="F30" s="14">
        <v>4</v>
      </c>
      <c r="G30" s="14">
        <v>5</v>
      </c>
      <c r="H30" s="14">
        <v>5</v>
      </c>
      <c r="I30" s="14">
        <v>5</v>
      </c>
      <c r="J30" s="14">
        <v>6</v>
      </c>
      <c r="K30" s="14">
        <v>6</v>
      </c>
      <c r="L30" s="14">
        <v>4</v>
      </c>
      <c r="M30" s="14">
        <v>3</v>
      </c>
      <c r="N30" s="14">
        <v>5</v>
      </c>
      <c r="O30" s="14">
        <v>5</v>
      </c>
      <c r="P30" s="14">
        <v>4</v>
      </c>
      <c r="Q30" s="14">
        <v>6</v>
      </c>
      <c r="R30" s="14">
        <v>5</v>
      </c>
      <c r="S30" s="14">
        <v>3</v>
      </c>
      <c r="T30" s="14">
        <v>7</v>
      </c>
      <c r="U30" s="14">
        <v>4</v>
      </c>
      <c r="V30" s="14">
        <v>3</v>
      </c>
      <c r="W30" s="14">
        <v>5</v>
      </c>
      <c r="X30" s="14">
        <v>3</v>
      </c>
      <c r="Y30" s="14">
        <v>5</v>
      </c>
      <c r="Z30" s="14">
        <v>6</v>
      </c>
      <c r="AA30" s="14">
        <v>2</v>
      </c>
      <c r="AB30" s="14">
        <v>7</v>
      </c>
      <c r="AC30" s="14">
        <v>4</v>
      </c>
      <c r="AD30" s="14">
        <v>4</v>
      </c>
      <c r="AE30" s="14">
        <v>6</v>
      </c>
      <c r="AF30" s="14">
        <v>3</v>
      </c>
      <c r="AG30" s="14">
        <v>4</v>
      </c>
      <c r="AH30" s="14">
        <v>3</v>
      </c>
      <c r="AI30" s="14">
        <v>3</v>
      </c>
      <c r="AJ30" s="14">
        <v>4</v>
      </c>
      <c r="AK30" s="14">
        <v>5</v>
      </c>
      <c r="AL30" s="14">
        <v>6</v>
      </c>
      <c r="AM30" s="14">
        <v>6</v>
      </c>
      <c r="AN30" s="14">
        <v>6</v>
      </c>
      <c r="AO30" s="14">
        <v>3</v>
      </c>
    </row>
    <row r="31" spans="1:41" x14ac:dyDescent="0.2">
      <c r="A31" s="14" t="s">
        <v>89</v>
      </c>
      <c r="B31" s="14" t="s">
        <v>137</v>
      </c>
      <c r="C31" s="14">
        <v>2</v>
      </c>
      <c r="D31" s="14">
        <v>7</v>
      </c>
      <c r="E31" s="14">
        <v>6</v>
      </c>
      <c r="F31" s="14">
        <v>3</v>
      </c>
      <c r="G31" s="14">
        <v>6</v>
      </c>
      <c r="H31" s="14">
        <v>7</v>
      </c>
      <c r="I31" s="14">
        <v>5</v>
      </c>
      <c r="J31" s="14">
        <v>6</v>
      </c>
      <c r="K31" s="14">
        <v>3</v>
      </c>
      <c r="L31" s="14">
        <v>6</v>
      </c>
      <c r="M31" s="14">
        <v>4</v>
      </c>
      <c r="N31" s="14">
        <v>3</v>
      </c>
      <c r="O31" s="14">
        <v>5</v>
      </c>
      <c r="P31" s="14">
        <v>6</v>
      </c>
      <c r="Q31" s="14">
        <v>6</v>
      </c>
      <c r="R31" s="14">
        <v>5</v>
      </c>
      <c r="S31" s="14">
        <v>3</v>
      </c>
      <c r="T31" s="14">
        <v>7</v>
      </c>
      <c r="U31" s="14">
        <v>5</v>
      </c>
      <c r="V31" s="14">
        <v>2</v>
      </c>
      <c r="W31" s="14">
        <v>5</v>
      </c>
      <c r="X31" s="14">
        <v>3</v>
      </c>
      <c r="Y31" s="14">
        <v>6</v>
      </c>
      <c r="Z31" s="14">
        <v>6</v>
      </c>
      <c r="AA31" s="14">
        <v>1</v>
      </c>
      <c r="AB31" s="14">
        <v>6</v>
      </c>
      <c r="AC31" s="14">
        <v>2</v>
      </c>
      <c r="AD31" s="14">
        <v>3</v>
      </c>
      <c r="AE31" s="14">
        <v>5</v>
      </c>
      <c r="AF31" s="14">
        <v>6</v>
      </c>
      <c r="AG31" s="14">
        <v>3</v>
      </c>
      <c r="AH31" s="14">
        <v>6</v>
      </c>
      <c r="AI31" s="14">
        <v>6</v>
      </c>
      <c r="AJ31" s="14">
        <v>6</v>
      </c>
      <c r="AK31" s="14">
        <v>3</v>
      </c>
      <c r="AL31" s="14">
        <v>5</v>
      </c>
      <c r="AM31" s="14">
        <v>4</v>
      </c>
      <c r="AN31" s="14">
        <v>4</v>
      </c>
      <c r="AO31" s="14">
        <v>3</v>
      </c>
    </row>
    <row r="32" spans="1:41" x14ac:dyDescent="0.2">
      <c r="A32" s="14" t="s">
        <v>101</v>
      </c>
      <c r="B32" s="14" t="s">
        <v>137</v>
      </c>
      <c r="C32" s="14">
        <v>3</v>
      </c>
      <c r="D32" s="14">
        <v>7</v>
      </c>
      <c r="E32" s="14">
        <v>7</v>
      </c>
      <c r="F32" s="14">
        <v>3</v>
      </c>
      <c r="G32" s="14">
        <v>2</v>
      </c>
      <c r="H32" s="14">
        <v>6</v>
      </c>
      <c r="I32" s="14">
        <v>6</v>
      </c>
      <c r="J32" s="14">
        <v>6</v>
      </c>
      <c r="K32" s="14">
        <v>6</v>
      </c>
      <c r="L32" s="14">
        <v>7</v>
      </c>
      <c r="M32" s="14">
        <v>4</v>
      </c>
      <c r="N32" s="14">
        <v>6</v>
      </c>
      <c r="O32" s="14">
        <v>6</v>
      </c>
      <c r="P32" s="14">
        <v>5</v>
      </c>
      <c r="Q32" s="14">
        <v>6</v>
      </c>
      <c r="R32" s="14">
        <v>6</v>
      </c>
      <c r="S32" s="14">
        <v>3</v>
      </c>
      <c r="T32" s="14">
        <v>7</v>
      </c>
      <c r="U32" s="14">
        <v>7</v>
      </c>
      <c r="V32" s="14">
        <v>3</v>
      </c>
      <c r="W32" s="14">
        <v>4</v>
      </c>
      <c r="X32" s="14">
        <v>4</v>
      </c>
      <c r="Y32" s="14">
        <v>3</v>
      </c>
      <c r="Z32" s="14">
        <v>4</v>
      </c>
      <c r="AA32" s="14">
        <v>2</v>
      </c>
      <c r="AB32" s="14">
        <v>6</v>
      </c>
      <c r="AC32" s="14">
        <v>6</v>
      </c>
      <c r="AD32" s="14">
        <v>6</v>
      </c>
      <c r="AE32" s="14">
        <v>6</v>
      </c>
      <c r="AF32" s="14">
        <v>6</v>
      </c>
      <c r="AG32" s="14">
        <v>3</v>
      </c>
      <c r="AH32" s="14">
        <v>6</v>
      </c>
      <c r="AI32" s="14">
        <v>5</v>
      </c>
      <c r="AJ32" s="14">
        <v>5</v>
      </c>
      <c r="AK32" s="14">
        <v>5</v>
      </c>
      <c r="AL32" s="14">
        <v>5</v>
      </c>
      <c r="AM32" s="14">
        <v>6</v>
      </c>
      <c r="AN32" s="14">
        <v>6</v>
      </c>
      <c r="AO32" s="14">
        <v>3</v>
      </c>
    </row>
    <row r="33" spans="1:41" x14ac:dyDescent="0.2">
      <c r="A33" s="14" t="s">
        <v>102</v>
      </c>
      <c r="B33" s="14" t="s">
        <v>137</v>
      </c>
      <c r="C33" s="14">
        <v>3</v>
      </c>
      <c r="D33" s="14">
        <v>7</v>
      </c>
      <c r="E33" s="14">
        <v>7</v>
      </c>
      <c r="F33" s="14">
        <v>5</v>
      </c>
      <c r="G33" s="14">
        <v>2</v>
      </c>
      <c r="H33" s="14">
        <v>6</v>
      </c>
      <c r="I33" s="14">
        <v>6</v>
      </c>
      <c r="J33" s="14">
        <v>6</v>
      </c>
      <c r="K33" s="14">
        <v>6</v>
      </c>
      <c r="L33" s="14">
        <v>7</v>
      </c>
      <c r="M33" s="14">
        <v>6</v>
      </c>
      <c r="N33" s="14">
        <v>3</v>
      </c>
      <c r="O33" s="14">
        <v>3</v>
      </c>
      <c r="P33" s="14">
        <v>3</v>
      </c>
      <c r="Q33" s="14">
        <v>6</v>
      </c>
      <c r="R33" s="14">
        <v>6</v>
      </c>
      <c r="S33" s="14">
        <v>5</v>
      </c>
      <c r="T33" s="14">
        <v>7</v>
      </c>
      <c r="U33" s="14">
        <v>7</v>
      </c>
      <c r="V33" s="14">
        <v>2</v>
      </c>
      <c r="W33" s="14">
        <v>5</v>
      </c>
      <c r="X33" s="14">
        <v>6</v>
      </c>
      <c r="Y33" s="14">
        <v>5</v>
      </c>
      <c r="Z33" s="14">
        <v>5</v>
      </c>
      <c r="AA33" s="14">
        <v>3</v>
      </c>
      <c r="AB33" s="14">
        <v>7</v>
      </c>
      <c r="AC33" s="14">
        <v>6</v>
      </c>
      <c r="AD33" s="14">
        <v>5</v>
      </c>
      <c r="AE33" s="14">
        <v>3</v>
      </c>
      <c r="AF33" s="14">
        <v>6</v>
      </c>
      <c r="AG33" s="14">
        <v>4</v>
      </c>
      <c r="AH33" s="14">
        <v>3</v>
      </c>
      <c r="AI33" s="14">
        <v>5</v>
      </c>
      <c r="AJ33" s="14">
        <v>6</v>
      </c>
      <c r="AK33" s="14">
        <v>4</v>
      </c>
      <c r="AL33" s="14">
        <v>4</v>
      </c>
      <c r="AM33" s="14">
        <v>5</v>
      </c>
      <c r="AN33" s="14">
        <v>5</v>
      </c>
      <c r="AO33" s="14">
        <v>4</v>
      </c>
    </row>
    <row r="34" spans="1:41" x14ac:dyDescent="0.2">
      <c r="A34" s="14" t="s">
        <v>103</v>
      </c>
      <c r="B34" s="14" t="s">
        <v>137</v>
      </c>
      <c r="C34" s="14">
        <v>3</v>
      </c>
      <c r="D34" s="14">
        <v>6</v>
      </c>
      <c r="E34" s="14">
        <v>7</v>
      </c>
      <c r="F34" s="14">
        <v>6</v>
      </c>
      <c r="G34" s="14">
        <v>4</v>
      </c>
      <c r="H34" s="14">
        <v>6</v>
      </c>
      <c r="I34" s="14">
        <v>6</v>
      </c>
      <c r="J34" s="14">
        <v>4</v>
      </c>
      <c r="K34" s="14">
        <v>5</v>
      </c>
      <c r="L34" s="14">
        <v>5</v>
      </c>
      <c r="M34" s="14">
        <v>5</v>
      </c>
      <c r="N34" s="14">
        <v>3</v>
      </c>
      <c r="O34" s="14">
        <v>5</v>
      </c>
      <c r="P34" s="14">
        <v>4</v>
      </c>
      <c r="Q34" s="14">
        <v>2</v>
      </c>
      <c r="R34" s="14">
        <v>4</v>
      </c>
      <c r="S34" s="14">
        <v>4</v>
      </c>
      <c r="T34" s="14">
        <v>7</v>
      </c>
      <c r="U34" s="14">
        <v>6</v>
      </c>
      <c r="V34" s="14">
        <v>2</v>
      </c>
      <c r="W34" s="14">
        <v>5</v>
      </c>
      <c r="X34" s="14">
        <v>4</v>
      </c>
      <c r="Y34" s="14">
        <v>6</v>
      </c>
      <c r="Z34" s="14">
        <v>6</v>
      </c>
      <c r="AA34" s="14">
        <v>4</v>
      </c>
      <c r="AB34" s="14">
        <v>6</v>
      </c>
      <c r="AC34" s="14">
        <v>6</v>
      </c>
      <c r="AD34" s="14">
        <v>4</v>
      </c>
      <c r="AE34" s="14">
        <v>7</v>
      </c>
      <c r="AF34" s="14">
        <v>6</v>
      </c>
      <c r="AG34" s="14">
        <v>4</v>
      </c>
      <c r="AH34" s="14">
        <v>5</v>
      </c>
      <c r="AI34" s="14">
        <v>4</v>
      </c>
      <c r="AJ34" s="14">
        <v>6</v>
      </c>
      <c r="AK34" s="14">
        <v>4</v>
      </c>
      <c r="AL34" s="14">
        <v>3</v>
      </c>
      <c r="AM34" s="14">
        <v>4</v>
      </c>
      <c r="AN34" s="14">
        <v>4</v>
      </c>
      <c r="AO34" s="14">
        <v>2</v>
      </c>
    </row>
    <row r="35" spans="1:41" x14ac:dyDescent="0.2">
      <c r="A35" s="14" t="s">
        <v>119</v>
      </c>
      <c r="B35" s="14" t="s">
        <v>137</v>
      </c>
      <c r="C35" s="14">
        <v>6</v>
      </c>
      <c r="D35" s="14">
        <v>5</v>
      </c>
      <c r="E35" s="14">
        <v>7</v>
      </c>
      <c r="F35" s="14">
        <v>6</v>
      </c>
      <c r="G35" s="14">
        <v>5</v>
      </c>
      <c r="H35" s="14">
        <v>6</v>
      </c>
      <c r="I35" s="14">
        <v>6</v>
      </c>
      <c r="J35" s="14">
        <v>6</v>
      </c>
      <c r="K35" s="14">
        <v>6</v>
      </c>
      <c r="L35" s="14">
        <v>6</v>
      </c>
      <c r="M35" s="14">
        <v>6</v>
      </c>
      <c r="N35" s="14">
        <v>3</v>
      </c>
      <c r="O35" s="14">
        <v>3</v>
      </c>
      <c r="P35" s="14">
        <v>4</v>
      </c>
      <c r="Q35" s="14">
        <v>6</v>
      </c>
      <c r="R35" s="14">
        <v>4</v>
      </c>
      <c r="S35" s="14">
        <v>6</v>
      </c>
      <c r="T35" s="14">
        <v>7</v>
      </c>
      <c r="U35" s="14">
        <v>6</v>
      </c>
      <c r="V35" s="14">
        <v>6</v>
      </c>
      <c r="W35" s="14">
        <v>6</v>
      </c>
      <c r="X35" s="14">
        <v>5</v>
      </c>
      <c r="Y35" s="14">
        <v>6</v>
      </c>
      <c r="Z35" s="14">
        <v>6</v>
      </c>
      <c r="AA35" s="14">
        <v>3</v>
      </c>
      <c r="AB35" s="14">
        <v>6</v>
      </c>
      <c r="AC35" s="14">
        <v>2</v>
      </c>
      <c r="AD35" s="14">
        <v>3</v>
      </c>
      <c r="AE35" s="14">
        <v>4</v>
      </c>
      <c r="AF35" s="14">
        <v>6</v>
      </c>
      <c r="AG35" s="14">
        <v>3</v>
      </c>
      <c r="AH35" s="14">
        <v>6</v>
      </c>
      <c r="AI35" s="14">
        <v>5</v>
      </c>
      <c r="AJ35" s="14">
        <v>6</v>
      </c>
      <c r="AK35" s="14">
        <v>4</v>
      </c>
      <c r="AL35" s="14">
        <v>3</v>
      </c>
      <c r="AM35" s="14">
        <v>6</v>
      </c>
      <c r="AN35" s="14">
        <v>6</v>
      </c>
      <c r="AO35" s="14">
        <v>3</v>
      </c>
    </row>
    <row r="36" spans="1:41" x14ac:dyDescent="0.2">
      <c r="A36" s="14"/>
      <c r="B36" s="14"/>
      <c r="C36" s="14">
        <f t="shared" ref="C36:AO36" si="2">AVERAGE(C26:C35)</f>
        <v>3.9</v>
      </c>
      <c r="D36" s="14">
        <f t="shared" si="2"/>
        <v>5.5</v>
      </c>
      <c r="E36" s="14">
        <f t="shared" si="2"/>
        <v>6.7</v>
      </c>
      <c r="F36" s="14">
        <f t="shared" si="2"/>
        <v>4.8</v>
      </c>
      <c r="G36" s="14">
        <f t="shared" si="2"/>
        <v>4.4000000000000004</v>
      </c>
      <c r="H36" s="14">
        <f t="shared" si="2"/>
        <v>5.6</v>
      </c>
      <c r="I36" s="14">
        <f t="shared" si="2"/>
        <v>5.0999999999999996</v>
      </c>
      <c r="J36" s="14">
        <f t="shared" si="2"/>
        <v>5.8</v>
      </c>
      <c r="K36" s="14">
        <f t="shared" si="2"/>
        <v>5.4</v>
      </c>
      <c r="L36" s="14">
        <f t="shared" si="2"/>
        <v>5.9</v>
      </c>
      <c r="M36" s="14">
        <f t="shared" si="2"/>
        <v>4.8</v>
      </c>
      <c r="N36" s="14">
        <f t="shared" si="2"/>
        <v>4.5</v>
      </c>
      <c r="O36" s="14">
        <f t="shared" si="2"/>
        <v>5.0999999999999996</v>
      </c>
      <c r="P36" s="14">
        <f t="shared" si="2"/>
        <v>4.2</v>
      </c>
      <c r="Q36" s="14">
        <f t="shared" si="2"/>
        <v>5.0999999999999996</v>
      </c>
      <c r="R36" s="14">
        <f t="shared" si="2"/>
        <v>5.3</v>
      </c>
      <c r="S36" s="14">
        <f t="shared" si="2"/>
        <v>4.4000000000000004</v>
      </c>
      <c r="T36" s="14">
        <f t="shared" si="2"/>
        <v>7</v>
      </c>
      <c r="U36" s="14">
        <f t="shared" si="2"/>
        <v>5.5</v>
      </c>
      <c r="V36" s="14">
        <f t="shared" si="2"/>
        <v>3.5</v>
      </c>
      <c r="W36" s="14">
        <f t="shared" si="2"/>
        <v>5</v>
      </c>
      <c r="X36" s="14">
        <f t="shared" si="2"/>
        <v>3.7</v>
      </c>
      <c r="Y36" s="14">
        <f t="shared" si="2"/>
        <v>5.0999999999999996</v>
      </c>
      <c r="Z36" s="14">
        <f t="shared" si="2"/>
        <v>5.5</v>
      </c>
      <c r="AA36" s="14">
        <f t="shared" si="2"/>
        <v>2.1</v>
      </c>
      <c r="AB36" s="14">
        <f t="shared" si="2"/>
        <v>6.2</v>
      </c>
      <c r="AC36" s="14">
        <f t="shared" si="2"/>
        <v>4</v>
      </c>
      <c r="AD36" s="14">
        <f t="shared" si="2"/>
        <v>4.4000000000000004</v>
      </c>
      <c r="AE36" s="14">
        <f t="shared" si="2"/>
        <v>5.7</v>
      </c>
      <c r="AF36" s="14">
        <f t="shared" si="2"/>
        <v>4.8</v>
      </c>
      <c r="AG36" s="14">
        <f t="shared" si="2"/>
        <v>3.5</v>
      </c>
      <c r="AH36" s="14">
        <f t="shared" si="2"/>
        <v>5.4</v>
      </c>
      <c r="AI36" s="14">
        <f t="shared" si="2"/>
        <v>5</v>
      </c>
      <c r="AJ36" s="14">
        <f t="shared" si="2"/>
        <v>5.3</v>
      </c>
      <c r="AK36" s="14">
        <f t="shared" si="2"/>
        <v>4.4000000000000004</v>
      </c>
      <c r="AL36" s="14">
        <f t="shared" si="2"/>
        <v>4.4000000000000004</v>
      </c>
      <c r="AM36" s="14">
        <f t="shared" si="2"/>
        <v>5</v>
      </c>
      <c r="AN36" s="14">
        <f t="shared" si="2"/>
        <v>5</v>
      </c>
      <c r="AO36" s="14">
        <f t="shared" si="2"/>
        <v>3.6</v>
      </c>
    </row>
    <row r="37" spans="1:41" x14ac:dyDescent="0.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</row>
    <row r="38" spans="1:41" x14ac:dyDescent="0.2">
      <c r="A38" s="14" t="s">
        <v>82</v>
      </c>
      <c r="B38" s="14" t="s">
        <v>132</v>
      </c>
      <c r="C38" s="14">
        <v>5</v>
      </c>
      <c r="D38" s="14">
        <v>6</v>
      </c>
      <c r="E38" s="14">
        <v>1</v>
      </c>
      <c r="F38" s="14">
        <v>6</v>
      </c>
      <c r="G38" s="14">
        <v>5</v>
      </c>
      <c r="H38" s="14">
        <v>7</v>
      </c>
      <c r="I38" s="14">
        <v>5</v>
      </c>
      <c r="J38" s="14">
        <v>5</v>
      </c>
      <c r="K38" s="14">
        <v>6</v>
      </c>
      <c r="L38" s="14">
        <v>7</v>
      </c>
      <c r="M38" s="14">
        <v>6</v>
      </c>
      <c r="N38" s="14">
        <v>3</v>
      </c>
      <c r="O38" s="14">
        <v>5</v>
      </c>
      <c r="P38" s="14">
        <v>6</v>
      </c>
      <c r="Q38" s="14">
        <v>6</v>
      </c>
      <c r="R38" s="14">
        <v>3</v>
      </c>
      <c r="S38" s="14">
        <v>4</v>
      </c>
      <c r="T38" s="14">
        <v>7</v>
      </c>
      <c r="U38" s="14">
        <v>5</v>
      </c>
      <c r="V38" s="14">
        <v>2</v>
      </c>
      <c r="W38" s="14">
        <v>6</v>
      </c>
      <c r="X38" s="14">
        <v>5</v>
      </c>
      <c r="Y38" s="14">
        <v>5</v>
      </c>
      <c r="Z38" s="14">
        <v>6</v>
      </c>
      <c r="AA38" s="14">
        <v>5</v>
      </c>
      <c r="AB38" s="14">
        <v>7</v>
      </c>
      <c r="AC38" s="14">
        <v>7</v>
      </c>
      <c r="AD38" s="14">
        <v>6</v>
      </c>
      <c r="AE38" s="14">
        <v>6</v>
      </c>
      <c r="AF38" s="14">
        <v>4</v>
      </c>
      <c r="AG38" s="14">
        <v>4</v>
      </c>
      <c r="AH38" s="14">
        <v>5</v>
      </c>
      <c r="AI38" s="14">
        <v>6</v>
      </c>
      <c r="AJ38" s="14">
        <v>4</v>
      </c>
      <c r="AK38" s="14">
        <v>5</v>
      </c>
      <c r="AL38" s="14">
        <v>5</v>
      </c>
      <c r="AM38" s="14">
        <v>5</v>
      </c>
      <c r="AN38" s="14">
        <v>5</v>
      </c>
      <c r="AO38" s="14">
        <v>6</v>
      </c>
    </row>
    <row r="39" spans="1:41" x14ac:dyDescent="0.2">
      <c r="A39" s="14" t="s">
        <v>100</v>
      </c>
      <c r="B39" s="14" t="s">
        <v>132</v>
      </c>
      <c r="C39" s="14">
        <v>2</v>
      </c>
      <c r="D39" s="14">
        <v>6</v>
      </c>
      <c r="E39" s="14">
        <v>6</v>
      </c>
      <c r="F39" s="14">
        <v>4</v>
      </c>
      <c r="G39" s="14">
        <v>2</v>
      </c>
      <c r="H39" s="14">
        <v>5</v>
      </c>
      <c r="I39" s="14">
        <v>2</v>
      </c>
      <c r="J39" s="14">
        <v>3</v>
      </c>
      <c r="K39" s="14">
        <v>4</v>
      </c>
      <c r="L39" s="14">
        <v>1</v>
      </c>
      <c r="M39" s="14">
        <v>4</v>
      </c>
      <c r="N39" s="14">
        <v>1</v>
      </c>
      <c r="O39" s="14">
        <v>5</v>
      </c>
      <c r="P39" s="14">
        <v>4</v>
      </c>
      <c r="Q39" s="14">
        <v>3</v>
      </c>
      <c r="R39" s="14">
        <v>3</v>
      </c>
      <c r="S39" s="14">
        <v>4</v>
      </c>
      <c r="T39" s="14">
        <v>1</v>
      </c>
      <c r="U39" s="14">
        <v>2</v>
      </c>
      <c r="V39" s="14">
        <v>3</v>
      </c>
      <c r="W39" s="14">
        <v>3</v>
      </c>
      <c r="X39" s="14">
        <v>5</v>
      </c>
      <c r="Y39" s="14">
        <v>5</v>
      </c>
      <c r="Z39" s="14">
        <v>6</v>
      </c>
      <c r="AA39" s="14">
        <v>6</v>
      </c>
      <c r="AB39" s="14">
        <v>1</v>
      </c>
      <c r="AC39" s="14">
        <v>5</v>
      </c>
      <c r="AD39" s="14">
        <v>2</v>
      </c>
      <c r="AE39" s="14">
        <v>5</v>
      </c>
      <c r="AF39" s="14">
        <v>2</v>
      </c>
      <c r="AG39" s="14">
        <v>5</v>
      </c>
      <c r="AH39" s="14">
        <v>2</v>
      </c>
      <c r="AI39" s="14">
        <v>3</v>
      </c>
      <c r="AJ39" s="14">
        <v>3</v>
      </c>
      <c r="AK39" s="14">
        <v>4</v>
      </c>
      <c r="AL39" s="14">
        <v>4</v>
      </c>
      <c r="AM39" s="14">
        <v>6</v>
      </c>
      <c r="AN39" s="14">
        <v>6</v>
      </c>
      <c r="AO39" s="14">
        <v>4</v>
      </c>
    </row>
    <row r="40" spans="1:41" s="21" customFormat="1" x14ac:dyDescent="0.2">
      <c r="A40" s="14" t="s">
        <v>120</v>
      </c>
      <c r="B40" s="14" t="s">
        <v>132</v>
      </c>
      <c r="C40" s="14">
        <v>2</v>
      </c>
      <c r="D40" s="14">
        <v>6</v>
      </c>
      <c r="E40" s="14">
        <v>1</v>
      </c>
      <c r="F40" s="14">
        <v>6</v>
      </c>
      <c r="G40" s="14">
        <v>3</v>
      </c>
      <c r="H40" s="14">
        <v>5</v>
      </c>
      <c r="I40" s="14">
        <v>5</v>
      </c>
      <c r="J40" s="14">
        <v>5</v>
      </c>
      <c r="K40" s="14">
        <v>6</v>
      </c>
      <c r="L40" s="14">
        <v>6</v>
      </c>
      <c r="M40" s="14">
        <v>6</v>
      </c>
      <c r="N40" s="14">
        <v>3</v>
      </c>
      <c r="O40" s="14">
        <v>4</v>
      </c>
      <c r="P40" s="14">
        <v>4</v>
      </c>
      <c r="Q40" s="14">
        <v>5</v>
      </c>
      <c r="R40" s="14">
        <v>5</v>
      </c>
      <c r="S40" s="14">
        <v>4</v>
      </c>
      <c r="T40" s="14">
        <v>7</v>
      </c>
      <c r="U40" s="14">
        <v>5</v>
      </c>
      <c r="V40" s="14">
        <v>3</v>
      </c>
      <c r="W40" s="14">
        <v>5</v>
      </c>
      <c r="X40" s="14">
        <v>5</v>
      </c>
      <c r="Y40" s="14">
        <v>5</v>
      </c>
      <c r="Z40" s="14">
        <v>6</v>
      </c>
      <c r="AA40" s="14">
        <v>5</v>
      </c>
      <c r="AB40" s="14">
        <v>4</v>
      </c>
      <c r="AC40" s="14">
        <v>3</v>
      </c>
      <c r="AD40" s="14">
        <v>4</v>
      </c>
      <c r="AE40" s="14">
        <v>5</v>
      </c>
      <c r="AF40" s="14">
        <v>2</v>
      </c>
      <c r="AG40" s="14">
        <v>4</v>
      </c>
      <c r="AH40" s="14">
        <v>6</v>
      </c>
      <c r="AI40" s="14">
        <v>4</v>
      </c>
      <c r="AJ40" s="14">
        <v>3</v>
      </c>
      <c r="AK40" s="14">
        <v>5</v>
      </c>
      <c r="AL40" s="14">
        <v>4</v>
      </c>
      <c r="AM40" s="14">
        <v>5</v>
      </c>
      <c r="AN40" s="14">
        <v>5</v>
      </c>
      <c r="AO40" s="14">
        <v>5</v>
      </c>
    </row>
    <row r="41" spans="1:41" x14ac:dyDescent="0.2">
      <c r="A41" s="14" t="s">
        <v>121</v>
      </c>
      <c r="B41" s="14" t="s">
        <v>132</v>
      </c>
      <c r="C41" s="14">
        <v>3</v>
      </c>
      <c r="D41" s="14">
        <v>3</v>
      </c>
      <c r="E41" s="14">
        <v>6</v>
      </c>
      <c r="F41" s="14">
        <v>4</v>
      </c>
      <c r="G41" s="14">
        <v>5</v>
      </c>
      <c r="H41" s="14">
        <v>5</v>
      </c>
      <c r="I41" s="14">
        <v>6</v>
      </c>
      <c r="J41" s="14">
        <v>4</v>
      </c>
      <c r="K41" s="14">
        <v>4</v>
      </c>
      <c r="L41" s="14">
        <v>4</v>
      </c>
      <c r="M41" s="14">
        <v>6</v>
      </c>
      <c r="N41" s="14">
        <v>3</v>
      </c>
      <c r="O41" s="14">
        <v>6</v>
      </c>
      <c r="P41" s="14">
        <v>5</v>
      </c>
      <c r="Q41" s="14">
        <v>6</v>
      </c>
      <c r="R41" s="14">
        <v>5</v>
      </c>
      <c r="S41" s="14">
        <v>4</v>
      </c>
      <c r="T41" s="14">
        <v>7</v>
      </c>
      <c r="U41" s="14">
        <v>5</v>
      </c>
      <c r="V41" s="14">
        <v>6</v>
      </c>
      <c r="W41" s="14">
        <v>5</v>
      </c>
      <c r="X41" s="14">
        <v>6</v>
      </c>
      <c r="Y41" s="14">
        <v>5</v>
      </c>
      <c r="Z41" s="14">
        <v>6</v>
      </c>
      <c r="AA41" s="14">
        <v>3</v>
      </c>
      <c r="AB41" s="14">
        <v>4</v>
      </c>
      <c r="AC41" s="14">
        <v>2</v>
      </c>
      <c r="AD41" s="14">
        <v>3</v>
      </c>
      <c r="AE41" s="14">
        <v>5</v>
      </c>
      <c r="AF41" s="14">
        <v>2</v>
      </c>
      <c r="AG41" s="14">
        <v>5</v>
      </c>
      <c r="AH41" s="14">
        <v>6</v>
      </c>
      <c r="AI41" s="14">
        <v>5</v>
      </c>
      <c r="AJ41" s="14">
        <v>3</v>
      </c>
      <c r="AK41" s="14">
        <v>5</v>
      </c>
      <c r="AL41" s="14">
        <v>5</v>
      </c>
      <c r="AM41" s="14">
        <v>5</v>
      </c>
      <c r="AN41" s="14">
        <v>5</v>
      </c>
      <c r="AO41" s="14">
        <v>5</v>
      </c>
    </row>
    <row r="42" spans="1:41" x14ac:dyDescent="0.2">
      <c r="A42" s="14" t="s">
        <v>80</v>
      </c>
      <c r="B42" s="14" t="s">
        <v>130</v>
      </c>
      <c r="C42" s="14">
        <v>4</v>
      </c>
      <c r="D42" s="14">
        <v>5</v>
      </c>
      <c r="E42" s="14">
        <v>1</v>
      </c>
      <c r="F42" s="14">
        <v>6</v>
      </c>
      <c r="G42" s="14">
        <v>5</v>
      </c>
      <c r="H42" s="14">
        <v>5</v>
      </c>
      <c r="I42" s="14">
        <v>6</v>
      </c>
      <c r="J42" s="14">
        <v>5</v>
      </c>
      <c r="K42" s="14">
        <v>4</v>
      </c>
      <c r="L42" s="14">
        <v>7</v>
      </c>
      <c r="M42" s="14">
        <v>4</v>
      </c>
      <c r="N42" s="14">
        <v>3</v>
      </c>
      <c r="O42" s="14">
        <v>6</v>
      </c>
      <c r="P42" s="14">
        <v>3</v>
      </c>
      <c r="Q42" s="14">
        <v>3</v>
      </c>
      <c r="R42" s="14">
        <v>2</v>
      </c>
      <c r="S42" s="14">
        <v>2</v>
      </c>
      <c r="T42" s="14">
        <v>7</v>
      </c>
      <c r="U42" s="14">
        <v>5</v>
      </c>
      <c r="V42" s="14">
        <v>3</v>
      </c>
      <c r="W42" s="14">
        <v>6</v>
      </c>
      <c r="X42" s="14">
        <v>6</v>
      </c>
      <c r="Y42" s="14">
        <v>6</v>
      </c>
      <c r="Z42" s="14">
        <v>6</v>
      </c>
      <c r="AA42" s="14">
        <v>3</v>
      </c>
      <c r="AB42" s="14">
        <v>5</v>
      </c>
      <c r="AC42" s="14">
        <v>2</v>
      </c>
      <c r="AD42" s="14">
        <v>4</v>
      </c>
      <c r="AE42" s="14">
        <v>6</v>
      </c>
      <c r="AF42" s="14">
        <v>3</v>
      </c>
      <c r="AG42" s="14">
        <v>3</v>
      </c>
      <c r="AH42" s="14">
        <v>2</v>
      </c>
      <c r="AI42" s="14">
        <v>4</v>
      </c>
      <c r="AJ42" s="14">
        <v>3</v>
      </c>
      <c r="AK42" s="14">
        <v>3</v>
      </c>
      <c r="AL42" s="14">
        <v>4</v>
      </c>
      <c r="AM42" s="14">
        <v>5</v>
      </c>
      <c r="AN42" s="14">
        <v>5</v>
      </c>
      <c r="AO42" s="14">
        <v>5</v>
      </c>
    </row>
    <row r="43" spans="1:41" x14ac:dyDescent="0.2">
      <c r="A43" s="14" t="s">
        <v>93</v>
      </c>
      <c r="B43" s="14" t="s">
        <v>130</v>
      </c>
      <c r="C43" s="14">
        <v>3</v>
      </c>
      <c r="D43" s="14">
        <v>3</v>
      </c>
      <c r="E43" s="14">
        <v>4</v>
      </c>
      <c r="F43" s="14">
        <v>5</v>
      </c>
      <c r="G43" s="14">
        <v>2</v>
      </c>
      <c r="H43" s="14">
        <v>6</v>
      </c>
      <c r="I43" s="14">
        <v>6</v>
      </c>
      <c r="J43" s="14">
        <v>1</v>
      </c>
      <c r="K43" s="14">
        <v>4</v>
      </c>
      <c r="L43" s="14">
        <v>4</v>
      </c>
      <c r="M43" s="14">
        <v>5</v>
      </c>
      <c r="N43" s="14">
        <v>1</v>
      </c>
      <c r="O43" s="14">
        <v>3</v>
      </c>
      <c r="P43" s="14">
        <v>3</v>
      </c>
      <c r="Q43" s="14">
        <v>3</v>
      </c>
      <c r="R43" s="14">
        <v>2</v>
      </c>
      <c r="S43" s="14">
        <v>2</v>
      </c>
      <c r="T43" s="14">
        <v>7</v>
      </c>
      <c r="U43" s="14">
        <v>4</v>
      </c>
      <c r="V43" s="14">
        <v>1</v>
      </c>
      <c r="W43" s="14">
        <v>4</v>
      </c>
      <c r="X43" s="14">
        <v>2</v>
      </c>
      <c r="Y43" s="14">
        <v>4</v>
      </c>
      <c r="Z43" s="14">
        <v>5</v>
      </c>
      <c r="AA43" s="14">
        <v>6</v>
      </c>
      <c r="AB43" s="14">
        <v>4</v>
      </c>
      <c r="AC43" s="14">
        <v>4</v>
      </c>
      <c r="AD43" s="14">
        <v>3</v>
      </c>
      <c r="AE43" s="14">
        <v>5</v>
      </c>
      <c r="AF43" s="14">
        <v>3</v>
      </c>
      <c r="AG43" s="14">
        <v>2</v>
      </c>
      <c r="AH43" s="14">
        <v>2</v>
      </c>
      <c r="AI43" s="14">
        <v>4</v>
      </c>
      <c r="AJ43" s="14">
        <v>4</v>
      </c>
      <c r="AK43" s="14">
        <v>2</v>
      </c>
      <c r="AL43" s="14">
        <v>6</v>
      </c>
      <c r="AM43" s="14">
        <v>5</v>
      </c>
      <c r="AN43" s="14">
        <v>5</v>
      </c>
      <c r="AO43" s="14">
        <v>1</v>
      </c>
    </row>
    <row r="44" spans="1:41" x14ac:dyDescent="0.2">
      <c r="A44" s="14" t="s">
        <v>98</v>
      </c>
      <c r="B44" s="14" t="s">
        <v>130</v>
      </c>
      <c r="C44" s="14">
        <v>2</v>
      </c>
      <c r="D44" s="14">
        <v>4</v>
      </c>
      <c r="E44" s="14">
        <v>3</v>
      </c>
      <c r="F44" s="14">
        <v>5</v>
      </c>
      <c r="G44" s="14">
        <v>5</v>
      </c>
      <c r="H44" s="14">
        <v>7</v>
      </c>
      <c r="I44" s="14">
        <v>6</v>
      </c>
      <c r="J44" s="14">
        <v>3</v>
      </c>
      <c r="K44" s="14">
        <v>6</v>
      </c>
      <c r="L44" s="14">
        <v>6</v>
      </c>
      <c r="M44" s="14">
        <v>6</v>
      </c>
      <c r="N44" s="14">
        <v>3</v>
      </c>
      <c r="O44" s="14">
        <v>4</v>
      </c>
      <c r="P44" s="14">
        <v>3</v>
      </c>
      <c r="Q44" s="14">
        <v>5</v>
      </c>
      <c r="R44" s="14">
        <v>4</v>
      </c>
      <c r="S44" s="14">
        <v>3</v>
      </c>
      <c r="T44" s="14">
        <v>7</v>
      </c>
      <c r="U44" s="14">
        <v>6</v>
      </c>
      <c r="V44" s="14">
        <v>3</v>
      </c>
      <c r="W44" s="14">
        <v>5</v>
      </c>
      <c r="X44" s="14">
        <v>7</v>
      </c>
      <c r="Y44" s="14">
        <v>6</v>
      </c>
      <c r="Z44" s="14">
        <v>7</v>
      </c>
      <c r="AA44" s="14">
        <v>7</v>
      </c>
      <c r="AB44" s="14">
        <v>7</v>
      </c>
      <c r="AC44" s="14">
        <v>6</v>
      </c>
      <c r="AD44" s="14">
        <v>7</v>
      </c>
      <c r="AE44" s="14">
        <v>4</v>
      </c>
      <c r="AF44" s="14">
        <v>6</v>
      </c>
      <c r="AG44" s="14">
        <v>3</v>
      </c>
      <c r="AH44" s="14">
        <v>5</v>
      </c>
      <c r="AI44" s="14">
        <v>4</v>
      </c>
      <c r="AJ44" s="14">
        <v>3</v>
      </c>
      <c r="AK44" s="14">
        <v>4</v>
      </c>
      <c r="AL44" s="14">
        <v>4</v>
      </c>
      <c r="AM44" s="14">
        <v>7</v>
      </c>
      <c r="AN44" s="14">
        <v>7</v>
      </c>
      <c r="AO44" s="14">
        <v>3</v>
      </c>
    </row>
    <row r="45" spans="1:41" x14ac:dyDescent="0.2">
      <c r="A45" s="14" t="s">
        <v>109</v>
      </c>
      <c r="B45" s="14" t="s">
        <v>130</v>
      </c>
      <c r="C45" s="14">
        <v>4</v>
      </c>
      <c r="D45" s="14">
        <v>7</v>
      </c>
      <c r="E45" s="14">
        <v>1</v>
      </c>
      <c r="F45" s="14">
        <v>6</v>
      </c>
      <c r="G45" s="14">
        <v>5</v>
      </c>
      <c r="H45" s="14">
        <v>6</v>
      </c>
      <c r="I45" s="14">
        <v>5</v>
      </c>
      <c r="J45" s="14">
        <v>3</v>
      </c>
      <c r="K45" s="14">
        <v>4</v>
      </c>
      <c r="L45" s="14">
        <v>7</v>
      </c>
      <c r="M45" s="14">
        <v>5</v>
      </c>
      <c r="N45" s="14">
        <v>2</v>
      </c>
      <c r="O45" s="14">
        <v>6</v>
      </c>
      <c r="P45" s="14">
        <v>3</v>
      </c>
      <c r="Q45" s="14">
        <v>3</v>
      </c>
      <c r="R45" s="14">
        <v>2</v>
      </c>
      <c r="S45" s="14">
        <v>2</v>
      </c>
      <c r="T45" s="14">
        <v>7</v>
      </c>
      <c r="U45" s="14">
        <v>6</v>
      </c>
      <c r="V45" s="14">
        <v>3</v>
      </c>
      <c r="W45" s="14">
        <v>6</v>
      </c>
      <c r="X45" s="14">
        <v>6</v>
      </c>
      <c r="Y45" s="14">
        <v>5</v>
      </c>
      <c r="Z45" s="14">
        <v>3</v>
      </c>
      <c r="AA45" s="14">
        <v>3</v>
      </c>
      <c r="AB45" s="14">
        <v>6</v>
      </c>
      <c r="AC45" s="14">
        <v>6</v>
      </c>
      <c r="AD45" s="14">
        <v>5</v>
      </c>
      <c r="AE45" s="14">
        <v>3</v>
      </c>
      <c r="AF45" s="14">
        <v>4</v>
      </c>
      <c r="AG45" s="14">
        <v>3</v>
      </c>
      <c r="AH45" s="14">
        <v>2</v>
      </c>
      <c r="AI45" s="14">
        <v>5</v>
      </c>
      <c r="AJ45" s="14">
        <v>3</v>
      </c>
      <c r="AK45" s="14">
        <v>5</v>
      </c>
      <c r="AL45" s="14">
        <v>4</v>
      </c>
      <c r="AM45" s="14">
        <v>5</v>
      </c>
      <c r="AN45" s="14">
        <v>5</v>
      </c>
      <c r="AO45" s="14">
        <v>4</v>
      </c>
    </row>
    <row r="46" spans="1:41" x14ac:dyDescent="0.2">
      <c r="A46" s="14" t="s">
        <v>114</v>
      </c>
      <c r="B46" s="14" t="s">
        <v>130</v>
      </c>
      <c r="C46" s="14">
        <v>3</v>
      </c>
      <c r="D46" s="14">
        <v>3</v>
      </c>
      <c r="E46" s="14">
        <v>7</v>
      </c>
      <c r="F46" s="14">
        <v>6</v>
      </c>
      <c r="G46" s="14">
        <v>5</v>
      </c>
      <c r="H46" s="14">
        <v>7</v>
      </c>
      <c r="I46" s="14">
        <v>3</v>
      </c>
      <c r="J46" s="14">
        <v>2</v>
      </c>
      <c r="K46" s="14">
        <v>5</v>
      </c>
      <c r="L46" s="14">
        <v>4</v>
      </c>
      <c r="M46" s="14">
        <v>5</v>
      </c>
      <c r="N46" s="14">
        <v>2</v>
      </c>
      <c r="O46" s="14">
        <v>4</v>
      </c>
      <c r="P46" s="14">
        <v>5</v>
      </c>
      <c r="Q46" s="14">
        <v>6</v>
      </c>
      <c r="R46" s="14">
        <v>4</v>
      </c>
      <c r="S46" s="14">
        <v>3</v>
      </c>
      <c r="T46" s="14">
        <v>1</v>
      </c>
      <c r="U46" s="14">
        <v>6</v>
      </c>
      <c r="V46" s="14">
        <v>4</v>
      </c>
      <c r="W46" s="14">
        <v>6</v>
      </c>
      <c r="X46" s="14">
        <v>5</v>
      </c>
      <c r="Y46" s="14">
        <v>4</v>
      </c>
      <c r="Z46" s="14">
        <v>6</v>
      </c>
      <c r="AA46" s="14">
        <v>7</v>
      </c>
      <c r="AB46" s="14">
        <v>6</v>
      </c>
      <c r="AC46" s="14">
        <v>3</v>
      </c>
      <c r="AD46" s="14">
        <v>6</v>
      </c>
      <c r="AE46" s="14">
        <v>5</v>
      </c>
      <c r="AF46" s="14">
        <v>4</v>
      </c>
      <c r="AG46" s="14">
        <v>5</v>
      </c>
      <c r="AH46" s="14">
        <v>3</v>
      </c>
      <c r="AI46" s="14">
        <v>3</v>
      </c>
      <c r="AJ46" s="14">
        <v>3</v>
      </c>
      <c r="AK46" s="14">
        <v>3</v>
      </c>
      <c r="AL46" s="14">
        <v>3</v>
      </c>
      <c r="AM46" s="14">
        <v>5</v>
      </c>
      <c r="AN46" s="14">
        <v>5</v>
      </c>
      <c r="AO46" s="14">
        <v>4</v>
      </c>
    </row>
    <row r="47" spans="1:41" x14ac:dyDescent="0.2">
      <c r="A47" s="14" t="s">
        <v>125</v>
      </c>
      <c r="B47" s="14" t="s">
        <v>130</v>
      </c>
      <c r="C47" s="14">
        <v>6</v>
      </c>
      <c r="D47" s="14">
        <v>1</v>
      </c>
      <c r="E47" s="14">
        <v>5</v>
      </c>
      <c r="F47" s="14">
        <v>5</v>
      </c>
      <c r="G47" s="14">
        <v>5</v>
      </c>
      <c r="H47" s="14">
        <v>5</v>
      </c>
      <c r="I47" s="14">
        <v>6</v>
      </c>
      <c r="J47" s="14">
        <v>3</v>
      </c>
      <c r="K47" s="14">
        <v>5</v>
      </c>
      <c r="L47" s="14">
        <v>6</v>
      </c>
      <c r="M47" s="14">
        <v>5</v>
      </c>
      <c r="N47" s="14">
        <v>2</v>
      </c>
      <c r="O47" s="14">
        <v>6</v>
      </c>
      <c r="P47" s="14">
        <v>3</v>
      </c>
      <c r="Q47" s="14">
        <v>6</v>
      </c>
      <c r="R47" s="14">
        <v>5</v>
      </c>
      <c r="S47" s="14">
        <v>3</v>
      </c>
      <c r="T47" s="14">
        <v>7</v>
      </c>
      <c r="U47" s="14">
        <v>6</v>
      </c>
      <c r="V47" s="14">
        <v>2</v>
      </c>
      <c r="W47" s="14">
        <v>5</v>
      </c>
      <c r="X47" s="14">
        <v>3</v>
      </c>
      <c r="Y47" s="14">
        <v>4</v>
      </c>
      <c r="Z47" s="14">
        <v>6</v>
      </c>
      <c r="AA47" s="14">
        <v>4</v>
      </c>
      <c r="AB47" s="14">
        <v>7</v>
      </c>
      <c r="AC47" s="14">
        <v>5</v>
      </c>
      <c r="AD47" s="14">
        <v>6</v>
      </c>
      <c r="AE47" s="14">
        <v>4</v>
      </c>
      <c r="AF47" s="14">
        <v>3</v>
      </c>
      <c r="AG47" s="14">
        <v>5</v>
      </c>
      <c r="AH47" s="14">
        <v>2</v>
      </c>
      <c r="AI47" s="14">
        <v>3</v>
      </c>
      <c r="AJ47" s="14">
        <v>5</v>
      </c>
      <c r="AK47" s="14">
        <v>4</v>
      </c>
      <c r="AL47" s="14">
        <v>4</v>
      </c>
      <c r="AM47" s="14">
        <v>3</v>
      </c>
      <c r="AN47" s="14">
        <v>3</v>
      </c>
      <c r="AO47" s="14">
        <v>6</v>
      </c>
    </row>
    <row r="48" spans="1:41" x14ac:dyDescent="0.2">
      <c r="A48" s="14"/>
      <c r="B48" s="14"/>
      <c r="C48" s="14">
        <f t="shared" ref="C48:AO48" si="3">AVERAGE(C38:C47)</f>
        <v>3.4</v>
      </c>
      <c r="D48" s="14">
        <f t="shared" si="3"/>
        <v>4.4000000000000004</v>
      </c>
      <c r="E48" s="14">
        <f t="shared" si="3"/>
        <v>3.5</v>
      </c>
      <c r="F48" s="14">
        <f t="shared" si="3"/>
        <v>5.3</v>
      </c>
      <c r="G48" s="14">
        <f t="shared" si="3"/>
        <v>4.2</v>
      </c>
      <c r="H48" s="14">
        <f t="shared" si="3"/>
        <v>5.8</v>
      </c>
      <c r="I48" s="14">
        <f t="shared" si="3"/>
        <v>5</v>
      </c>
      <c r="J48" s="14">
        <f t="shared" si="3"/>
        <v>3.4</v>
      </c>
      <c r="K48" s="14">
        <f t="shared" si="3"/>
        <v>4.8</v>
      </c>
      <c r="L48" s="14">
        <f t="shared" si="3"/>
        <v>5.2</v>
      </c>
      <c r="M48" s="14">
        <f t="shared" si="3"/>
        <v>5.2</v>
      </c>
      <c r="N48" s="14">
        <f t="shared" si="3"/>
        <v>2.2999999999999998</v>
      </c>
      <c r="O48" s="14">
        <f t="shared" si="3"/>
        <v>4.9000000000000004</v>
      </c>
      <c r="P48" s="14">
        <f t="shared" si="3"/>
        <v>3.9</v>
      </c>
      <c r="Q48" s="14">
        <f t="shared" si="3"/>
        <v>4.5999999999999996</v>
      </c>
      <c r="R48" s="14">
        <f t="shared" si="3"/>
        <v>3.5</v>
      </c>
      <c r="S48" s="14">
        <f t="shared" si="3"/>
        <v>3.1</v>
      </c>
      <c r="T48" s="14">
        <f t="shared" si="3"/>
        <v>5.8</v>
      </c>
      <c r="U48" s="14">
        <f t="shared" si="3"/>
        <v>5</v>
      </c>
      <c r="V48" s="14">
        <f t="shared" si="3"/>
        <v>3</v>
      </c>
      <c r="W48" s="14">
        <f t="shared" si="3"/>
        <v>5.0999999999999996</v>
      </c>
      <c r="X48" s="14">
        <f t="shared" si="3"/>
        <v>5</v>
      </c>
      <c r="Y48" s="14">
        <f t="shared" si="3"/>
        <v>4.9000000000000004</v>
      </c>
      <c r="Z48" s="14">
        <f t="shared" si="3"/>
        <v>5.7</v>
      </c>
      <c r="AA48" s="14">
        <f t="shared" si="3"/>
        <v>4.9000000000000004</v>
      </c>
      <c r="AB48" s="14">
        <f t="shared" si="3"/>
        <v>5.0999999999999996</v>
      </c>
      <c r="AC48" s="14">
        <f t="shared" si="3"/>
        <v>4.3</v>
      </c>
      <c r="AD48" s="14">
        <f t="shared" si="3"/>
        <v>4.5999999999999996</v>
      </c>
      <c r="AE48" s="14">
        <f t="shared" si="3"/>
        <v>4.8</v>
      </c>
      <c r="AF48" s="14">
        <f t="shared" si="3"/>
        <v>3.3</v>
      </c>
      <c r="AG48" s="14">
        <f t="shared" si="3"/>
        <v>3.9</v>
      </c>
      <c r="AH48" s="14">
        <f t="shared" si="3"/>
        <v>3.5</v>
      </c>
      <c r="AI48" s="14">
        <f t="shared" si="3"/>
        <v>4.0999999999999996</v>
      </c>
      <c r="AJ48" s="14">
        <f t="shared" si="3"/>
        <v>3.4</v>
      </c>
      <c r="AK48" s="14">
        <f t="shared" si="3"/>
        <v>4</v>
      </c>
      <c r="AL48" s="14">
        <f t="shared" si="3"/>
        <v>4.3</v>
      </c>
      <c r="AM48" s="14">
        <f t="shared" si="3"/>
        <v>5.0999999999999996</v>
      </c>
      <c r="AN48" s="14">
        <f t="shared" si="3"/>
        <v>5.0999999999999996</v>
      </c>
      <c r="AO48" s="14">
        <f t="shared" si="3"/>
        <v>4.3</v>
      </c>
    </row>
    <row r="49" spans="1:4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</row>
    <row r="50" spans="1:41" x14ac:dyDescent="0.2">
      <c r="A50" s="14" t="s">
        <v>87</v>
      </c>
      <c r="B50" s="14" t="s">
        <v>136</v>
      </c>
      <c r="C50" s="14">
        <v>6</v>
      </c>
      <c r="D50" s="14">
        <v>3</v>
      </c>
      <c r="E50" s="14">
        <v>2</v>
      </c>
      <c r="F50" s="14">
        <v>6</v>
      </c>
      <c r="G50" s="14">
        <v>5</v>
      </c>
      <c r="H50" s="14">
        <v>7</v>
      </c>
      <c r="I50" s="14">
        <v>6</v>
      </c>
      <c r="J50" s="14">
        <v>6</v>
      </c>
      <c r="K50" s="14">
        <v>7</v>
      </c>
      <c r="L50" s="14">
        <v>6</v>
      </c>
      <c r="M50" s="14">
        <v>4</v>
      </c>
      <c r="N50" s="14">
        <v>6</v>
      </c>
      <c r="O50" s="14">
        <v>6</v>
      </c>
      <c r="P50" s="14">
        <v>5</v>
      </c>
      <c r="Q50" s="14">
        <v>6</v>
      </c>
      <c r="R50" s="14">
        <v>5</v>
      </c>
      <c r="S50" s="14">
        <v>4</v>
      </c>
      <c r="T50" s="14">
        <v>7</v>
      </c>
      <c r="U50" s="14">
        <v>4</v>
      </c>
      <c r="V50" s="14">
        <v>6</v>
      </c>
      <c r="W50" s="14">
        <v>6</v>
      </c>
      <c r="X50" s="14">
        <v>5</v>
      </c>
      <c r="Y50" s="14">
        <v>5</v>
      </c>
      <c r="Z50" s="14">
        <v>6</v>
      </c>
      <c r="AA50" s="14">
        <v>7</v>
      </c>
      <c r="AB50" s="14">
        <v>7</v>
      </c>
      <c r="AC50" s="14">
        <v>5</v>
      </c>
      <c r="AD50" s="14">
        <v>4</v>
      </c>
      <c r="AE50" s="14">
        <v>6</v>
      </c>
      <c r="AF50" s="14">
        <v>3</v>
      </c>
      <c r="AG50" s="14">
        <v>5</v>
      </c>
      <c r="AH50" s="14">
        <v>3</v>
      </c>
      <c r="AI50" s="14">
        <v>5</v>
      </c>
      <c r="AJ50" s="14">
        <v>4</v>
      </c>
      <c r="AK50" s="14">
        <v>5</v>
      </c>
      <c r="AL50" s="14">
        <v>6</v>
      </c>
      <c r="AM50" s="14">
        <v>5</v>
      </c>
      <c r="AN50" s="14">
        <v>5</v>
      </c>
      <c r="AO50" s="14">
        <v>5</v>
      </c>
    </row>
    <row r="51" spans="1:41" x14ac:dyDescent="0.2">
      <c r="A51" s="14" t="s">
        <v>97</v>
      </c>
      <c r="B51" s="14" t="s">
        <v>136</v>
      </c>
      <c r="C51" s="14">
        <v>6</v>
      </c>
      <c r="D51" s="14">
        <v>2</v>
      </c>
      <c r="E51" s="14">
        <v>2</v>
      </c>
      <c r="F51" s="14">
        <v>6</v>
      </c>
      <c r="G51" s="14">
        <v>6</v>
      </c>
      <c r="H51" s="14">
        <v>6</v>
      </c>
      <c r="I51" s="14">
        <v>6</v>
      </c>
      <c r="J51" s="14">
        <v>6</v>
      </c>
      <c r="K51" s="14">
        <v>7</v>
      </c>
      <c r="L51" s="14">
        <v>6</v>
      </c>
      <c r="M51" s="14">
        <v>4</v>
      </c>
      <c r="N51" s="14">
        <v>7</v>
      </c>
      <c r="O51" s="14">
        <v>6</v>
      </c>
      <c r="P51" s="14">
        <v>5</v>
      </c>
      <c r="Q51" s="14">
        <v>6</v>
      </c>
      <c r="R51" s="14">
        <v>5</v>
      </c>
      <c r="S51" s="14">
        <v>4</v>
      </c>
      <c r="T51" s="14">
        <v>7</v>
      </c>
      <c r="U51" s="14">
        <v>5</v>
      </c>
      <c r="V51" s="14">
        <v>3</v>
      </c>
      <c r="W51" s="14">
        <v>5</v>
      </c>
      <c r="X51" s="14">
        <v>6</v>
      </c>
      <c r="Y51" s="14">
        <v>5</v>
      </c>
      <c r="Z51" s="14">
        <v>5</v>
      </c>
      <c r="AA51" s="14">
        <v>7</v>
      </c>
      <c r="AB51" s="14">
        <v>7</v>
      </c>
      <c r="AC51" s="14">
        <v>4</v>
      </c>
      <c r="AD51" s="14">
        <v>5</v>
      </c>
      <c r="AE51" s="14">
        <v>6</v>
      </c>
      <c r="AF51" s="14">
        <v>3</v>
      </c>
      <c r="AG51" s="14">
        <v>5</v>
      </c>
      <c r="AH51" s="14">
        <v>5</v>
      </c>
      <c r="AI51" s="14">
        <v>5</v>
      </c>
      <c r="AJ51" s="14">
        <v>4</v>
      </c>
      <c r="AK51" s="14">
        <v>5</v>
      </c>
      <c r="AL51" s="14">
        <v>3</v>
      </c>
      <c r="AM51" s="14">
        <v>5</v>
      </c>
      <c r="AN51" s="14">
        <v>5</v>
      </c>
      <c r="AO51" s="14">
        <v>5</v>
      </c>
    </row>
    <row r="52" spans="1:41" x14ac:dyDescent="0.2">
      <c r="A52" s="14" t="s">
        <v>104</v>
      </c>
      <c r="B52" s="14" t="s">
        <v>136</v>
      </c>
      <c r="C52" s="14">
        <v>5</v>
      </c>
      <c r="D52" s="14">
        <v>5</v>
      </c>
      <c r="E52" s="14">
        <v>3</v>
      </c>
      <c r="F52" s="14">
        <v>4</v>
      </c>
      <c r="G52" s="14">
        <v>5</v>
      </c>
      <c r="H52" s="14">
        <v>5</v>
      </c>
      <c r="I52" s="14">
        <v>5</v>
      </c>
      <c r="J52" s="14">
        <v>5</v>
      </c>
      <c r="K52" s="14">
        <v>6</v>
      </c>
      <c r="L52" s="14">
        <v>2</v>
      </c>
      <c r="M52" s="14">
        <v>5</v>
      </c>
      <c r="N52" s="14">
        <v>2</v>
      </c>
      <c r="O52" s="14">
        <v>6</v>
      </c>
      <c r="P52" s="14">
        <v>5</v>
      </c>
      <c r="Q52" s="14">
        <v>6</v>
      </c>
      <c r="R52" s="14">
        <v>3</v>
      </c>
      <c r="S52" s="14">
        <v>4</v>
      </c>
      <c r="T52" s="14">
        <v>7</v>
      </c>
      <c r="U52" s="14">
        <v>6</v>
      </c>
      <c r="V52" s="14">
        <v>4</v>
      </c>
      <c r="W52" s="14">
        <v>4</v>
      </c>
      <c r="X52" s="14">
        <v>5</v>
      </c>
      <c r="Y52" s="14">
        <v>4</v>
      </c>
      <c r="Z52" s="14">
        <v>5</v>
      </c>
      <c r="AA52" s="14">
        <v>7</v>
      </c>
      <c r="AB52" s="14">
        <v>6</v>
      </c>
      <c r="AC52" s="14">
        <v>5</v>
      </c>
      <c r="AD52" s="14">
        <v>4</v>
      </c>
      <c r="AE52" s="14">
        <v>6</v>
      </c>
      <c r="AF52" s="14">
        <v>2</v>
      </c>
      <c r="AG52" s="14">
        <v>5</v>
      </c>
      <c r="AH52" s="14">
        <v>3</v>
      </c>
      <c r="AI52" s="14">
        <v>4</v>
      </c>
      <c r="AJ52" s="14">
        <v>4</v>
      </c>
      <c r="AK52" s="14">
        <v>4</v>
      </c>
      <c r="AL52" s="14">
        <v>4</v>
      </c>
      <c r="AM52" s="14">
        <v>4</v>
      </c>
      <c r="AN52" s="14">
        <v>4</v>
      </c>
      <c r="AO52" s="14">
        <v>6</v>
      </c>
    </row>
    <row r="53" spans="1:41" s="21" customFormat="1" x14ac:dyDescent="0.2">
      <c r="A53" s="14" t="s">
        <v>105</v>
      </c>
      <c r="B53" s="14" t="s">
        <v>136</v>
      </c>
      <c r="C53" s="14">
        <v>7</v>
      </c>
      <c r="D53" s="14">
        <v>1</v>
      </c>
      <c r="E53" s="14">
        <v>6</v>
      </c>
      <c r="F53" s="14">
        <v>4</v>
      </c>
      <c r="G53" s="14">
        <v>6</v>
      </c>
      <c r="H53" s="14">
        <v>5</v>
      </c>
      <c r="I53" s="14">
        <v>6</v>
      </c>
      <c r="J53" s="14">
        <v>6</v>
      </c>
      <c r="K53" s="14">
        <v>6</v>
      </c>
      <c r="L53" s="14">
        <v>4</v>
      </c>
      <c r="M53" s="14">
        <v>5</v>
      </c>
      <c r="N53" s="14">
        <v>5</v>
      </c>
      <c r="O53" s="14">
        <v>6</v>
      </c>
      <c r="P53" s="14">
        <v>6</v>
      </c>
      <c r="Q53" s="14">
        <v>6</v>
      </c>
      <c r="R53" s="14">
        <v>5</v>
      </c>
      <c r="S53" s="14">
        <v>4</v>
      </c>
      <c r="T53" s="14">
        <v>7</v>
      </c>
      <c r="U53" s="14">
        <v>6</v>
      </c>
      <c r="V53" s="14">
        <v>4</v>
      </c>
      <c r="W53" s="14">
        <v>4</v>
      </c>
      <c r="X53" s="14">
        <v>6</v>
      </c>
      <c r="Y53" s="14">
        <v>6</v>
      </c>
      <c r="Z53" s="14">
        <v>5</v>
      </c>
      <c r="AA53" s="14">
        <v>6</v>
      </c>
      <c r="AB53" s="14">
        <v>7</v>
      </c>
      <c r="AC53" s="14">
        <v>5</v>
      </c>
      <c r="AD53" s="14">
        <v>4</v>
      </c>
      <c r="AE53" s="14">
        <v>6</v>
      </c>
      <c r="AF53" s="14">
        <v>4</v>
      </c>
      <c r="AG53" s="14">
        <v>5</v>
      </c>
      <c r="AH53" s="14">
        <v>6</v>
      </c>
      <c r="AI53" s="14">
        <v>6</v>
      </c>
      <c r="AJ53" s="14">
        <v>4</v>
      </c>
      <c r="AK53" s="14">
        <v>5</v>
      </c>
      <c r="AL53" s="14">
        <v>4</v>
      </c>
      <c r="AM53" s="14">
        <v>5</v>
      </c>
      <c r="AN53" s="14">
        <v>5</v>
      </c>
      <c r="AO53" s="14">
        <v>6</v>
      </c>
    </row>
    <row r="54" spans="1:41" x14ac:dyDescent="0.2">
      <c r="A54" s="14" t="s">
        <v>107</v>
      </c>
      <c r="B54" s="14" t="s">
        <v>136</v>
      </c>
      <c r="C54" s="14">
        <v>6</v>
      </c>
      <c r="D54" s="14">
        <v>4</v>
      </c>
      <c r="E54" s="14">
        <v>5</v>
      </c>
      <c r="F54" s="14">
        <v>5</v>
      </c>
      <c r="G54" s="14">
        <v>5</v>
      </c>
      <c r="H54" s="14">
        <v>5</v>
      </c>
      <c r="I54" s="14">
        <v>5</v>
      </c>
      <c r="J54" s="14">
        <v>3</v>
      </c>
      <c r="K54" s="14">
        <v>6</v>
      </c>
      <c r="L54" s="14">
        <v>5</v>
      </c>
      <c r="M54" s="14">
        <v>5</v>
      </c>
      <c r="N54" s="14">
        <v>7</v>
      </c>
      <c r="O54" s="14">
        <v>6</v>
      </c>
      <c r="P54" s="14">
        <v>5</v>
      </c>
      <c r="Q54" s="14">
        <v>6</v>
      </c>
      <c r="R54" s="14">
        <v>5</v>
      </c>
      <c r="S54" s="14">
        <v>5</v>
      </c>
      <c r="T54" s="14">
        <v>1</v>
      </c>
      <c r="U54" s="14">
        <v>6</v>
      </c>
      <c r="V54" s="14">
        <v>7</v>
      </c>
      <c r="W54" s="14">
        <v>4</v>
      </c>
      <c r="X54" s="14">
        <v>5</v>
      </c>
      <c r="Y54" s="14">
        <v>6</v>
      </c>
      <c r="Z54" s="14">
        <v>5</v>
      </c>
      <c r="AA54" s="14">
        <v>7</v>
      </c>
      <c r="AB54" s="14">
        <v>6</v>
      </c>
      <c r="AC54" s="14">
        <v>5</v>
      </c>
      <c r="AD54" s="14">
        <v>5</v>
      </c>
      <c r="AE54" s="14">
        <v>5</v>
      </c>
      <c r="AF54" s="14">
        <v>5</v>
      </c>
      <c r="AG54" s="14">
        <v>5</v>
      </c>
      <c r="AH54" s="14">
        <v>7</v>
      </c>
      <c r="AI54" s="14">
        <v>5</v>
      </c>
      <c r="AJ54" s="14">
        <v>6</v>
      </c>
      <c r="AK54" s="14">
        <v>5</v>
      </c>
      <c r="AL54" s="14">
        <v>4</v>
      </c>
      <c r="AM54" s="14">
        <v>5</v>
      </c>
      <c r="AN54" s="14">
        <v>5</v>
      </c>
      <c r="AO54" s="14">
        <v>5</v>
      </c>
    </row>
    <row r="55" spans="1:41" x14ac:dyDescent="0.2">
      <c r="A55" s="14" t="s">
        <v>111</v>
      </c>
      <c r="B55" s="14" t="s">
        <v>136</v>
      </c>
      <c r="C55" s="14">
        <v>4</v>
      </c>
      <c r="D55" s="14">
        <v>5</v>
      </c>
      <c r="E55" s="14">
        <v>2</v>
      </c>
      <c r="F55" s="14">
        <v>4</v>
      </c>
      <c r="G55" s="14">
        <v>4</v>
      </c>
      <c r="H55" s="14">
        <v>5</v>
      </c>
      <c r="I55" s="14">
        <v>5</v>
      </c>
      <c r="J55" s="14">
        <v>4</v>
      </c>
      <c r="K55" s="14">
        <v>5</v>
      </c>
      <c r="L55" s="14">
        <v>6</v>
      </c>
      <c r="M55" s="14">
        <v>5</v>
      </c>
      <c r="N55" s="14">
        <v>6</v>
      </c>
      <c r="O55" s="14">
        <v>5</v>
      </c>
      <c r="P55" s="14">
        <v>5</v>
      </c>
      <c r="Q55" s="14">
        <v>5</v>
      </c>
      <c r="R55" s="14">
        <v>5</v>
      </c>
      <c r="S55" s="14">
        <v>5</v>
      </c>
      <c r="T55" s="14">
        <v>7</v>
      </c>
      <c r="U55" s="14">
        <v>5</v>
      </c>
      <c r="V55" s="14">
        <v>4</v>
      </c>
      <c r="W55" s="14">
        <v>5</v>
      </c>
      <c r="X55" s="14">
        <v>4</v>
      </c>
      <c r="Y55" s="14">
        <v>5</v>
      </c>
      <c r="Z55" s="14">
        <v>5</v>
      </c>
      <c r="AA55" s="14">
        <v>7</v>
      </c>
      <c r="AB55" s="14">
        <v>7</v>
      </c>
      <c r="AC55" s="14">
        <v>4</v>
      </c>
      <c r="AD55" s="14">
        <v>4</v>
      </c>
      <c r="AE55" s="14">
        <v>6</v>
      </c>
      <c r="AF55" s="14">
        <v>4</v>
      </c>
      <c r="AG55" s="14">
        <v>4</v>
      </c>
      <c r="AH55" s="14">
        <v>6</v>
      </c>
      <c r="AI55" s="14">
        <v>5</v>
      </c>
      <c r="AJ55" s="14">
        <v>5</v>
      </c>
      <c r="AK55" s="14">
        <v>5</v>
      </c>
      <c r="AL55" s="14">
        <v>5</v>
      </c>
      <c r="AM55" s="14">
        <v>6</v>
      </c>
      <c r="AN55" s="14">
        <v>6</v>
      </c>
      <c r="AO55" s="14">
        <v>6</v>
      </c>
    </row>
    <row r="56" spans="1:41" x14ac:dyDescent="0.2">
      <c r="A56" s="14" t="s">
        <v>115</v>
      </c>
      <c r="B56" s="14" t="s">
        <v>136</v>
      </c>
      <c r="C56" s="14">
        <v>5</v>
      </c>
      <c r="D56" s="14">
        <v>5</v>
      </c>
      <c r="E56" s="14">
        <v>4</v>
      </c>
      <c r="F56" s="14">
        <v>5</v>
      </c>
      <c r="G56" s="14">
        <v>3</v>
      </c>
      <c r="H56" s="14">
        <v>5</v>
      </c>
      <c r="I56" s="14">
        <v>3</v>
      </c>
      <c r="J56" s="14">
        <v>5</v>
      </c>
      <c r="K56" s="14">
        <v>4</v>
      </c>
      <c r="L56" s="14">
        <v>2</v>
      </c>
      <c r="M56" s="14">
        <v>2</v>
      </c>
      <c r="N56" s="14">
        <v>5</v>
      </c>
      <c r="O56" s="14">
        <v>2</v>
      </c>
      <c r="P56" s="14">
        <v>4</v>
      </c>
      <c r="Q56" s="14">
        <v>2</v>
      </c>
      <c r="R56" s="14">
        <v>4</v>
      </c>
      <c r="S56" s="14">
        <v>2</v>
      </c>
      <c r="T56" s="14">
        <v>1</v>
      </c>
      <c r="U56" s="14">
        <v>2</v>
      </c>
      <c r="V56" s="14">
        <v>1</v>
      </c>
      <c r="W56" s="14">
        <v>3</v>
      </c>
      <c r="X56" s="14">
        <v>5</v>
      </c>
      <c r="Y56" s="14">
        <v>2</v>
      </c>
      <c r="Z56" s="14">
        <v>2</v>
      </c>
      <c r="AA56" s="14">
        <v>4</v>
      </c>
      <c r="AB56" s="14">
        <v>4</v>
      </c>
      <c r="AC56" s="14">
        <v>2</v>
      </c>
      <c r="AD56" s="14">
        <v>5</v>
      </c>
      <c r="AE56" s="14">
        <v>5</v>
      </c>
      <c r="AF56" s="14">
        <v>4</v>
      </c>
      <c r="AG56" s="14">
        <v>4</v>
      </c>
      <c r="AH56" s="14">
        <v>3</v>
      </c>
      <c r="AI56" s="14">
        <v>4</v>
      </c>
      <c r="AJ56" s="14">
        <v>5</v>
      </c>
      <c r="AK56" s="14">
        <v>5</v>
      </c>
      <c r="AL56" s="14">
        <v>5</v>
      </c>
      <c r="AM56" s="14">
        <v>2</v>
      </c>
      <c r="AN56" s="14">
        <v>2</v>
      </c>
      <c r="AO56" s="14">
        <v>5</v>
      </c>
    </row>
    <row r="57" spans="1:41" x14ac:dyDescent="0.2">
      <c r="A57" s="14" t="s">
        <v>117</v>
      </c>
      <c r="B57" s="14" t="s">
        <v>136</v>
      </c>
      <c r="C57" s="14">
        <v>5</v>
      </c>
      <c r="D57" s="14">
        <v>2</v>
      </c>
      <c r="E57" s="14">
        <v>1</v>
      </c>
      <c r="F57" s="14">
        <v>4</v>
      </c>
      <c r="G57" s="14">
        <v>3</v>
      </c>
      <c r="H57" s="14">
        <v>6</v>
      </c>
      <c r="I57" s="14">
        <v>6</v>
      </c>
      <c r="J57" s="14">
        <v>2</v>
      </c>
      <c r="K57" s="14">
        <v>5</v>
      </c>
      <c r="L57" s="14">
        <v>4</v>
      </c>
      <c r="M57" s="14">
        <v>5</v>
      </c>
      <c r="N57" s="14">
        <v>7</v>
      </c>
      <c r="O57" s="14">
        <v>5</v>
      </c>
      <c r="P57" s="14">
        <v>5</v>
      </c>
      <c r="Q57" s="14">
        <v>5</v>
      </c>
      <c r="R57" s="14">
        <v>3</v>
      </c>
      <c r="S57" s="14">
        <v>3</v>
      </c>
      <c r="T57" s="14">
        <v>1</v>
      </c>
      <c r="U57" s="14">
        <v>2</v>
      </c>
      <c r="V57" s="14">
        <v>5</v>
      </c>
      <c r="W57" s="14">
        <v>5</v>
      </c>
      <c r="X57" s="14">
        <v>5</v>
      </c>
      <c r="Y57" s="14">
        <v>4</v>
      </c>
      <c r="Z57" s="14">
        <v>5</v>
      </c>
      <c r="AA57" s="14">
        <v>6</v>
      </c>
      <c r="AB57" s="14">
        <v>4</v>
      </c>
      <c r="AC57" s="14">
        <v>5</v>
      </c>
      <c r="AD57" s="14">
        <v>1</v>
      </c>
      <c r="AE57" s="14">
        <v>5</v>
      </c>
      <c r="AF57" s="14">
        <v>2</v>
      </c>
      <c r="AG57" s="14">
        <v>5</v>
      </c>
      <c r="AH57" s="14">
        <v>2</v>
      </c>
      <c r="AI57" s="14">
        <v>2</v>
      </c>
      <c r="AJ57" s="14">
        <v>4</v>
      </c>
      <c r="AK57" s="14">
        <v>6</v>
      </c>
      <c r="AL57" s="14">
        <v>3</v>
      </c>
      <c r="AM57" s="14">
        <v>2</v>
      </c>
      <c r="AN57" s="14">
        <v>2</v>
      </c>
      <c r="AO57" s="14">
        <v>5</v>
      </c>
    </row>
    <row r="58" spans="1:41" x14ac:dyDescent="0.2">
      <c r="A58" s="14" t="s">
        <v>113</v>
      </c>
      <c r="B58" s="14" t="s">
        <v>138</v>
      </c>
      <c r="C58" s="14">
        <v>7</v>
      </c>
      <c r="D58" s="14">
        <v>4</v>
      </c>
      <c r="E58" s="14">
        <v>7</v>
      </c>
      <c r="F58" s="14">
        <v>6</v>
      </c>
      <c r="G58" s="14">
        <v>7</v>
      </c>
      <c r="H58" s="14">
        <v>6</v>
      </c>
      <c r="I58" s="14">
        <v>6</v>
      </c>
      <c r="J58" s="14">
        <v>6</v>
      </c>
      <c r="K58" s="14">
        <v>5</v>
      </c>
      <c r="L58" s="14">
        <v>6</v>
      </c>
      <c r="M58" s="14">
        <v>6</v>
      </c>
      <c r="N58" s="14">
        <v>5</v>
      </c>
      <c r="O58" s="14">
        <v>4</v>
      </c>
      <c r="P58" s="14">
        <v>4</v>
      </c>
      <c r="Q58" s="14">
        <v>6</v>
      </c>
      <c r="R58" s="14">
        <v>6</v>
      </c>
      <c r="S58" s="14">
        <v>4</v>
      </c>
      <c r="T58" s="14">
        <v>7</v>
      </c>
      <c r="U58" s="14">
        <v>6</v>
      </c>
      <c r="V58" s="14">
        <v>3</v>
      </c>
      <c r="W58" s="14">
        <v>5</v>
      </c>
      <c r="X58" s="14">
        <v>3</v>
      </c>
      <c r="Y58" s="14">
        <v>6</v>
      </c>
      <c r="Z58" s="14">
        <v>7</v>
      </c>
      <c r="AA58" s="14">
        <v>5</v>
      </c>
      <c r="AB58" s="14">
        <v>6</v>
      </c>
      <c r="AC58" s="14">
        <v>7</v>
      </c>
      <c r="AD58" s="14">
        <v>4</v>
      </c>
      <c r="AE58" s="14">
        <v>4</v>
      </c>
      <c r="AF58" s="14">
        <v>4</v>
      </c>
      <c r="AG58" s="14">
        <v>4</v>
      </c>
      <c r="AH58" s="14">
        <v>3</v>
      </c>
      <c r="AI58" s="14">
        <v>5</v>
      </c>
      <c r="AJ58" s="14">
        <v>6</v>
      </c>
      <c r="AK58" s="14">
        <v>4</v>
      </c>
      <c r="AL58" s="14">
        <v>2</v>
      </c>
      <c r="AM58" s="14">
        <v>6</v>
      </c>
      <c r="AN58" s="14">
        <v>6</v>
      </c>
      <c r="AO58" s="14">
        <v>5</v>
      </c>
    </row>
    <row r="59" spans="1:41" x14ac:dyDescent="0.2">
      <c r="A59" s="14" t="s">
        <v>124</v>
      </c>
      <c r="B59" s="14" t="s">
        <v>138</v>
      </c>
      <c r="C59" s="14">
        <v>7</v>
      </c>
      <c r="D59" s="14">
        <v>5</v>
      </c>
      <c r="E59" s="14">
        <v>7</v>
      </c>
      <c r="F59" s="14">
        <v>6</v>
      </c>
      <c r="G59" s="14">
        <v>5</v>
      </c>
      <c r="H59" s="14">
        <v>6</v>
      </c>
      <c r="I59" s="14">
        <v>7</v>
      </c>
      <c r="J59" s="14">
        <v>7</v>
      </c>
      <c r="K59" s="14">
        <v>6</v>
      </c>
      <c r="L59" s="14">
        <v>6</v>
      </c>
      <c r="M59" s="14">
        <v>5</v>
      </c>
      <c r="N59" s="14">
        <v>7</v>
      </c>
      <c r="O59" s="14">
        <v>4</v>
      </c>
      <c r="P59" s="14">
        <v>5</v>
      </c>
      <c r="Q59" s="14">
        <v>4</v>
      </c>
      <c r="R59" s="14">
        <v>6</v>
      </c>
      <c r="S59" s="14">
        <v>3</v>
      </c>
      <c r="T59" s="14">
        <v>1</v>
      </c>
      <c r="U59" s="14">
        <v>6</v>
      </c>
      <c r="V59" s="14">
        <v>3</v>
      </c>
      <c r="W59" s="14">
        <v>5</v>
      </c>
      <c r="X59" s="14">
        <v>6</v>
      </c>
      <c r="Y59" s="14">
        <v>6</v>
      </c>
      <c r="Z59" s="14">
        <v>6</v>
      </c>
      <c r="AA59" s="14">
        <v>7</v>
      </c>
      <c r="AB59" s="14">
        <v>7</v>
      </c>
      <c r="AC59" s="14">
        <v>7</v>
      </c>
      <c r="AD59" s="14">
        <v>7</v>
      </c>
      <c r="AE59" s="14">
        <v>6</v>
      </c>
      <c r="AF59" s="14">
        <v>4</v>
      </c>
      <c r="AG59" s="14">
        <v>5</v>
      </c>
      <c r="AH59" s="14">
        <v>7</v>
      </c>
      <c r="AI59" s="14">
        <v>5</v>
      </c>
      <c r="AJ59" s="14">
        <v>6</v>
      </c>
      <c r="AK59" s="14">
        <v>6</v>
      </c>
      <c r="AL59" s="14">
        <v>3</v>
      </c>
      <c r="AM59" s="14">
        <v>5</v>
      </c>
      <c r="AN59" s="14">
        <v>5</v>
      </c>
      <c r="AO59" s="14">
        <v>6</v>
      </c>
    </row>
    <row r="60" spans="1:41" x14ac:dyDescent="0.2">
      <c r="A60" s="14"/>
      <c r="B60" s="14"/>
      <c r="C60" s="14">
        <f t="shared" ref="C60:AO60" si="4">AVERAGE(C50:C59)</f>
        <v>5.8</v>
      </c>
      <c r="D60" s="14">
        <f t="shared" si="4"/>
        <v>3.6</v>
      </c>
      <c r="E60" s="14">
        <f t="shared" si="4"/>
        <v>3.9</v>
      </c>
      <c r="F60" s="14">
        <f t="shared" si="4"/>
        <v>5</v>
      </c>
      <c r="G60" s="14">
        <f t="shared" si="4"/>
        <v>4.9000000000000004</v>
      </c>
      <c r="H60" s="14">
        <f t="shared" si="4"/>
        <v>5.6</v>
      </c>
      <c r="I60" s="14">
        <f t="shared" si="4"/>
        <v>5.5</v>
      </c>
      <c r="J60" s="14">
        <f t="shared" si="4"/>
        <v>5</v>
      </c>
      <c r="K60" s="14">
        <f t="shared" si="4"/>
        <v>5.7</v>
      </c>
      <c r="L60" s="14">
        <f t="shared" si="4"/>
        <v>4.7</v>
      </c>
      <c r="M60" s="14">
        <f t="shared" si="4"/>
        <v>4.5999999999999996</v>
      </c>
      <c r="N60" s="14">
        <f t="shared" si="4"/>
        <v>5.7</v>
      </c>
      <c r="O60" s="14">
        <f t="shared" si="4"/>
        <v>5</v>
      </c>
      <c r="P60" s="14">
        <f t="shared" si="4"/>
        <v>4.9000000000000004</v>
      </c>
      <c r="Q60" s="14">
        <f t="shared" si="4"/>
        <v>5.2</v>
      </c>
      <c r="R60" s="14">
        <f t="shared" si="4"/>
        <v>4.7</v>
      </c>
      <c r="S60" s="14">
        <f t="shared" si="4"/>
        <v>3.8</v>
      </c>
      <c r="T60" s="14">
        <f t="shared" si="4"/>
        <v>4.5999999999999996</v>
      </c>
      <c r="U60" s="14">
        <f t="shared" si="4"/>
        <v>4.8</v>
      </c>
      <c r="V60" s="14">
        <f t="shared" si="4"/>
        <v>4</v>
      </c>
      <c r="W60" s="14">
        <f t="shared" si="4"/>
        <v>4.5999999999999996</v>
      </c>
      <c r="X60" s="14">
        <f t="shared" si="4"/>
        <v>5</v>
      </c>
      <c r="Y60" s="14">
        <f t="shared" si="4"/>
        <v>4.9000000000000004</v>
      </c>
      <c r="Z60" s="14">
        <f t="shared" si="4"/>
        <v>5.0999999999999996</v>
      </c>
      <c r="AA60" s="14">
        <f t="shared" si="4"/>
        <v>6.3</v>
      </c>
      <c r="AB60" s="14">
        <f t="shared" si="4"/>
        <v>6.1</v>
      </c>
      <c r="AC60" s="14">
        <f t="shared" si="4"/>
        <v>4.9000000000000004</v>
      </c>
      <c r="AD60" s="14">
        <f t="shared" si="4"/>
        <v>4.3</v>
      </c>
      <c r="AE60" s="14">
        <f t="shared" si="4"/>
        <v>5.5</v>
      </c>
      <c r="AF60" s="14">
        <f t="shared" si="4"/>
        <v>3.5</v>
      </c>
      <c r="AG60" s="14">
        <f t="shared" si="4"/>
        <v>4.7</v>
      </c>
      <c r="AH60" s="14">
        <f t="shared" si="4"/>
        <v>4.5</v>
      </c>
      <c r="AI60" s="14">
        <f t="shared" si="4"/>
        <v>4.5999999999999996</v>
      </c>
      <c r="AJ60" s="14">
        <f t="shared" si="4"/>
        <v>4.8</v>
      </c>
      <c r="AK60" s="14">
        <f t="shared" si="4"/>
        <v>5</v>
      </c>
      <c r="AL60" s="14">
        <f t="shared" si="4"/>
        <v>3.9</v>
      </c>
      <c r="AM60" s="14">
        <f t="shared" si="4"/>
        <v>4.5</v>
      </c>
      <c r="AN60" s="14">
        <f t="shared" si="4"/>
        <v>4.5</v>
      </c>
      <c r="AO60" s="14">
        <f t="shared" si="4"/>
        <v>5.4</v>
      </c>
    </row>
    <row r="61" spans="1:4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</row>
    <row r="62" spans="1:4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</row>
    <row r="63" spans="1:4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</row>
    <row r="65" spans="3:3" x14ac:dyDescent="0.2">
      <c r="C65" s="22"/>
    </row>
    <row r="66" spans="3:3" ht="15.75" x14ac:dyDescent="0.25">
      <c r="C66" s="23"/>
    </row>
    <row r="67" spans="3:3" ht="15.75" x14ac:dyDescent="0.25">
      <c r="C67" s="23"/>
    </row>
    <row r="68" spans="3:3" x14ac:dyDescent="0.2">
      <c r="C68" s="22"/>
    </row>
    <row r="69" spans="3:3" x14ac:dyDescent="0.2">
      <c r="C69" s="22"/>
    </row>
    <row r="70" spans="3:3" x14ac:dyDescent="0.2">
      <c r="C70" s="22"/>
    </row>
    <row r="71" spans="3:3" x14ac:dyDescent="0.2">
      <c r="C71" s="22"/>
    </row>
    <row r="72" spans="3:3" x14ac:dyDescent="0.2">
      <c r="C72" s="22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&amp;CSeite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3"/>
  <sheetViews>
    <sheetView tabSelected="1" zoomScale="113" zoomScaleNormal="113" workbookViewId="0">
      <selection activeCell="C9" sqref="C9"/>
    </sheetView>
  </sheetViews>
  <sheetFormatPr defaultColWidth="11.42578125" defaultRowHeight="12.75" x14ac:dyDescent="0.2"/>
  <cols>
    <col min="1" max="1" width="16.42578125" customWidth="1"/>
  </cols>
  <sheetData>
    <row r="1" spans="1:42" x14ac:dyDescent="0.2">
      <c r="A1" s="4" t="s">
        <v>139</v>
      </c>
      <c r="B1" s="19">
        <v>1</v>
      </c>
      <c r="C1" s="19">
        <v>2</v>
      </c>
      <c r="D1" s="18">
        <v>3</v>
      </c>
      <c r="E1" s="18">
        <v>4</v>
      </c>
      <c r="F1" s="19">
        <v>5</v>
      </c>
      <c r="G1" s="19">
        <v>6</v>
      </c>
      <c r="H1" s="19">
        <v>7</v>
      </c>
      <c r="I1" s="18">
        <v>9</v>
      </c>
      <c r="J1" s="18">
        <v>10</v>
      </c>
      <c r="K1" s="19">
        <v>11</v>
      </c>
      <c r="L1" s="18">
        <v>12</v>
      </c>
      <c r="M1" s="18">
        <v>13</v>
      </c>
      <c r="N1" s="18">
        <v>14</v>
      </c>
      <c r="O1" s="19">
        <v>15</v>
      </c>
      <c r="P1" s="19">
        <v>16</v>
      </c>
      <c r="Q1" s="18">
        <v>17</v>
      </c>
      <c r="R1" s="18">
        <v>18</v>
      </c>
      <c r="S1" s="19">
        <v>19</v>
      </c>
      <c r="T1" s="19">
        <v>20</v>
      </c>
      <c r="U1" s="19">
        <v>21</v>
      </c>
      <c r="V1" s="18">
        <v>22</v>
      </c>
      <c r="W1" s="18">
        <v>23</v>
      </c>
      <c r="X1" s="19">
        <v>24</v>
      </c>
      <c r="Y1" s="18">
        <v>25</v>
      </c>
      <c r="Z1" s="18">
        <v>26</v>
      </c>
      <c r="AA1" s="19">
        <v>27</v>
      </c>
      <c r="AB1" s="19">
        <v>29</v>
      </c>
      <c r="AC1" s="19">
        <v>30</v>
      </c>
      <c r="AD1" s="19">
        <v>31</v>
      </c>
      <c r="AE1" s="19">
        <v>32</v>
      </c>
      <c r="AF1" s="19">
        <v>33</v>
      </c>
      <c r="AG1" s="19">
        <v>34</v>
      </c>
      <c r="AH1" s="19">
        <v>35</v>
      </c>
      <c r="AI1" s="19">
        <v>36</v>
      </c>
      <c r="AJ1" s="19">
        <v>37</v>
      </c>
      <c r="AK1" s="19">
        <v>38</v>
      </c>
      <c r="AL1" s="19">
        <v>39</v>
      </c>
      <c r="AM1" s="19">
        <v>40</v>
      </c>
      <c r="AN1" s="5"/>
      <c r="AO1" s="5"/>
      <c r="AP1" s="4"/>
    </row>
    <row r="2" spans="1:42" x14ac:dyDescent="0.2">
      <c r="A2" t="s">
        <v>20</v>
      </c>
      <c r="B2" s="14">
        <v>4.5</v>
      </c>
      <c r="C2" s="14">
        <v>3.2</v>
      </c>
      <c r="D2" s="14">
        <v>1.4</v>
      </c>
      <c r="E2" s="14">
        <v>4.5</v>
      </c>
      <c r="F2" s="14">
        <v>5.4</v>
      </c>
      <c r="G2" s="14">
        <v>4.2</v>
      </c>
      <c r="H2" s="14">
        <v>4.8</v>
      </c>
      <c r="I2" s="14">
        <v>4.3</v>
      </c>
      <c r="J2" s="14">
        <v>3.3</v>
      </c>
      <c r="K2" s="14">
        <v>5.3</v>
      </c>
      <c r="L2" s="14">
        <v>3.7</v>
      </c>
      <c r="M2" s="14">
        <v>3.2</v>
      </c>
      <c r="N2" s="14">
        <v>5.5</v>
      </c>
      <c r="O2" s="14">
        <v>5</v>
      </c>
      <c r="P2" s="14">
        <v>5.6</v>
      </c>
      <c r="Q2" s="14">
        <v>4.8</v>
      </c>
      <c r="R2" s="14">
        <v>3.4</v>
      </c>
      <c r="S2" s="14">
        <v>5.8</v>
      </c>
      <c r="T2" s="14">
        <v>4.3</v>
      </c>
      <c r="U2" s="14">
        <v>4</v>
      </c>
      <c r="V2" s="14">
        <v>4.2</v>
      </c>
      <c r="W2" s="14">
        <v>3.2</v>
      </c>
      <c r="X2" s="14">
        <v>5</v>
      </c>
      <c r="Y2" s="14">
        <v>3.7</v>
      </c>
      <c r="Z2" s="14">
        <v>2.2999999999999998</v>
      </c>
      <c r="AA2" s="14">
        <v>3.9</v>
      </c>
      <c r="AB2" s="14">
        <v>3</v>
      </c>
      <c r="AC2" s="14">
        <v>5.0999999999999996</v>
      </c>
      <c r="AD2" s="14">
        <v>3.6</v>
      </c>
      <c r="AE2" s="14">
        <v>3.6</v>
      </c>
      <c r="AF2" s="14">
        <v>3.9</v>
      </c>
      <c r="AG2" s="14">
        <v>3.3</v>
      </c>
      <c r="AH2" s="14">
        <v>3.7</v>
      </c>
      <c r="AI2" s="14">
        <v>3.7</v>
      </c>
      <c r="AJ2" s="14">
        <v>3.3</v>
      </c>
      <c r="AK2" s="14">
        <v>3.7</v>
      </c>
      <c r="AL2" s="14">
        <v>3.1</v>
      </c>
      <c r="AM2" s="14">
        <v>5.6</v>
      </c>
      <c r="AN2" s="14"/>
      <c r="AO2" s="14"/>
      <c r="AP2" s="14"/>
    </row>
    <row r="3" spans="1:42" x14ac:dyDescent="0.2">
      <c r="A3" t="s">
        <v>21</v>
      </c>
      <c r="B3" s="14">
        <v>6.4</v>
      </c>
      <c r="C3" s="14">
        <v>5.2</v>
      </c>
      <c r="D3" s="14">
        <v>1.8</v>
      </c>
      <c r="E3" s="14">
        <v>5.4</v>
      </c>
      <c r="F3" s="14">
        <v>5.9</v>
      </c>
      <c r="G3" s="14">
        <v>5.0999999999999996</v>
      </c>
      <c r="H3" s="14">
        <v>5.2</v>
      </c>
      <c r="I3" s="14">
        <v>5.9</v>
      </c>
      <c r="J3" s="14">
        <v>5.5</v>
      </c>
      <c r="K3" s="14">
        <v>5.6</v>
      </c>
      <c r="L3" s="14">
        <v>4.7</v>
      </c>
      <c r="M3" s="14">
        <v>5.2</v>
      </c>
      <c r="N3" s="14">
        <v>4.4000000000000004</v>
      </c>
      <c r="O3" s="14">
        <v>4.8</v>
      </c>
      <c r="P3" s="14">
        <v>6</v>
      </c>
      <c r="Q3" s="14">
        <v>5.4</v>
      </c>
      <c r="R3" s="14">
        <v>4.7</v>
      </c>
      <c r="S3" s="14">
        <v>7</v>
      </c>
      <c r="T3" s="14">
        <v>6.1</v>
      </c>
      <c r="U3" s="14">
        <v>3.3</v>
      </c>
      <c r="V3" s="14">
        <v>4.8</v>
      </c>
      <c r="W3" s="14">
        <v>4.5999999999999996</v>
      </c>
      <c r="X3" s="14">
        <v>4.8</v>
      </c>
      <c r="Y3" s="14">
        <v>4.7</v>
      </c>
      <c r="Z3" s="14">
        <v>4.4000000000000004</v>
      </c>
      <c r="AA3" s="14">
        <v>6.4</v>
      </c>
      <c r="AB3" s="14">
        <v>5.8</v>
      </c>
      <c r="AC3" s="14">
        <v>5.6</v>
      </c>
      <c r="AD3" s="14">
        <v>4.4000000000000004</v>
      </c>
      <c r="AE3" s="14">
        <v>5</v>
      </c>
      <c r="AF3" s="14">
        <v>4</v>
      </c>
      <c r="AG3" s="14">
        <v>5.4</v>
      </c>
      <c r="AH3" s="14">
        <v>5</v>
      </c>
      <c r="AI3" s="14">
        <v>5.0999999999999996</v>
      </c>
      <c r="AJ3" s="14">
        <v>3.8</v>
      </c>
      <c r="AK3" s="14">
        <v>4</v>
      </c>
      <c r="AL3" s="14">
        <v>4.5</v>
      </c>
      <c r="AM3" s="14">
        <v>4.9000000000000004</v>
      </c>
      <c r="AN3" s="14"/>
      <c r="AO3" s="14"/>
      <c r="AP3" s="14"/>
    </row>
    <row r="4" spans="1:42" x14ac:dyDescent="0.2">
      <c r="A4" t="s">
        <v>22</v>
      </c>
      <c r="B4" s="14">
        <v>3.9</v>
      </c>
      <c r="C4" s="14">
        <v>5.5</v>
      </c>
      <c r="D4" s="14">
        <v>6.7</v>
      </c>
      <c r="E4" s="14">
        <v>4.8</v>
      </c>
      <c r="F4" s="14">
        <v>4.4000000000000004</v>
      </c>
      <c r="G4" s="14">
        <v>5.6</v>
      </c>
      <c r="H4" s="14">
        <v>5.0999999999999996</v>
      </c>
      <c r="I4" s="14">
        <v>5.8</v>
      </c>
      <c r="J4" s="14">
        <v>5.4</v>
      </c>
      <c r="K4" s="14">
        <v>5.9</v>
      </c>
      <c r="L4" s="14">
        <v>4.8</v>
      </c>
      <c r="M4" s="14">
        <v>4.5</v>
      </c>
      <c r="N4" s="14">
        <v>5.0999999999999996</v>
      </c>
      <c r="O4" s="14">
        <v>4.2</v>
      </c>
      <c r="P4" s="14">
        <v>5.0999999999999996</v>
      </c>
      <c r="Q4" s="14">
        <v>5.3</v>
      </c>
      <c r="R4" s="14">
        <v>4.4000000000000004</v>
      </c>
      <c r="S4" s="14">
        <v>7</v>
      </c>
      <c r="T4" s="14">
        <v>5.5</v>
      </c>
      <c r="U4" s="14">
        <v>3.5</v>
      </c>
      <c r="V4" s="14">
        <v>5</v>
      </c>
      <c r="W4" s="14">
        <v>3.7</v>
      </c>
      <c r="X4" s="14">
        <v>5.0999999999999996</v>
      </c>
      <c r="Y4" s="14">
        <v>5.5</v>
      </c>
      <c r="Z4" s="14">
        <v>2.1</v>
      </c>
      <c r="AA4" s="14">
        <v>6.2</v>
      </c>
      <c r="AB4" s="14">
        <v>4</v>
      </c>
      <c r="AC4" s="14">
        <v>4.4000000000000004</v>
      </c>
      <c r="AD4" s="14">
        <v>5.7</v>
      </c>
      <c r="AE4" s="14">
        <v>4.8</v>
      </c>
      <c r="AF4" s="14">
        <v>3.5</v>
      </c>
      <c r="AG4" s="14">
        <v>5.4</v>
      </c>
      <c r="AH4" s="14">
        <v>5</v>
      </c>
      <c r="AI4" s="14">
        <v>5.3</v>
      </c>
      <c r="AJ4" s="14">
        <v>4.4000000000000004</v>
      </c>
      <c r="AK4" s="14">
        <v>4.4000000000000004</v>
      </c>
      <c r="AL4" s="14">
        <v>5</v>
      </c>
      <c r="AM4" s="14">
        <v>3.6</v>
      </c>
      <c r="AN4" s="14"/>
      <c r="AO4" s="14"/>
      <c r="AP4" s="14"/>
    </row>
    <row r="5" spans="1:42" x14ac:dyDescent="0.2">
      <c r="A5" t="s">
        <v>23</v>
      </c>
      <c r="B5" s="14">
        <v>3.4</v>
      </c>
      <c r="C5" s="14">
        <v>4.4000000000000004</v>
      </c>
      <c r="D5" s="14">
        <v>3.5</v>
      </c>
      <c r="E5" s="14">
        <v>5.3</v>
      </c>
      <c r="F5" s="14">
        <v>4.2</v>
      </c>
      <c r="G5" s="14">
        <v>5.8</v>
      </c>
      <c r="H5" s="14">
        <v>5</v>
      </c>
      <c r="I5" s="14">
        <v>3.4</v>
      </c>
      <c r="J5" s="14">
        <v>4.8</v>
      </c>
      <c r="K5" s="14">
        <v>5.2</v>
      </c>
      <c r="L5" s="14">
        <v>5.2</v>
      </c>
      <c r="M5" s="14">
        <v>2.2999999999999998</v>
      </c>
      <c r="N5" s="14">
        <v>4.9000000000000004</v>
      </c>
      <c r="O5" s="14">
        <v>3.9</v>
      </c>
      <c r="P5" s="14">
        <v>4.5999999999999996</v>
      </c>
      <c r="Q5" s="14">
        <v>3.5</v>
      </c>
      <c r="R5" s="14">
        <v>3.1</v>
      </c>
      <c r="S5" s="14">
        <v>5.8</v>
      </c>
      <c r="T5" s="14">
        <v>5</v>
      </c>
      <c r="U5" s="14">
        <v>3</v>
      </c>
      <c r="V5" s="14">
        <v>5.0999999999999996</v>
      </c>
      <c r="W5" s="14">
        <v>5</v>
      </c>
      <c r="X5" s="14">
        <v>4.9000000000000004</v>
      </c>
      <c r="Y5" s="14">
        <v>5.7</v>
      </c>
      <c r="Z5" s="14">
        <v>4.9000000000000004</v>
      </c>
      <c r="AA5" s="14">
        <v>5.0999999999999996</v>
      </c>
      <c r="AB5" s="14">
        <v>4.3</v>
      </c>
      <c r="AC5" s="14">
        <v>4.5999999999999996</v>
      </c>
      <c r="AD5" s="14">
        <v>4.8</v>
      </c>
      <c r="AE5" s="14">
        <v>3.3</v>
      </c>
      <c r="AF5" s="14">
        <v>3.9</v>
      </c>
      <c r="AG5" s="14">
        <v>3.5</v>
      </c>
      <c r="AH5" s="14">
        <v>4.0999999999999996</v>
      </c>
      <c r="AI5" s="14">
        <v>3.4</v>
      </c>
      <c r="AJ5" s="14">
        <v>4</v>
      </c>
      <c r="AK5" s="14">
        <v>4.3</v>
      </c>
      <c r="AL5" s="14">
        <v>5.0999999999999996</v>
      </c>
      <c r="AM5" s="14">
        <v>4.3</v>
      </c>
      <c r="AN5" s="14"/>
      <c r="AO5" s="14"/>
      <c r="AP5" s="14"/>
    </row>
    <row r="6" spans="1:42" x14ac:dyDescent="0.2">
      <c r="A6" t="s">
        <v>24</v>
      </c>
      <c r="B6" s="14">
        <v>5.8</v>
      </c>
      <c r="C6" s="14">
        <v>3.6</v>
      </c>
      <c r="D6" s="14">
        <v>3.9</v>
      </c>
      <c r="E6" s="14">
        <v>5</v>
      </c>
      <c r="F6" s="14">
        <v>4.9000000000000004</v>
      </c>
      <c r="G6" s="14">
        <v>5.6</v>
      </c>
      <c r="H6" s="14">
        <v>5.5</v>
      </c>
      <c r="I6" s="14">
        <v>5</v>
      </c>
      <c r="J6" s="14">
        <v>5.7</v>
      </c>
      <c r="K6" s="14">
        <v>4.7</v>
      </c>
      <c r="L6" s="14">
        <v>4.5999999999999996</v>
      </c>
      <c r="M6" s="14">
        <v>5.7</v>
      </c>
      <c r="N6" s="14">
        <v>5</v>
      </c>
      <c r="O6" s="14">
        <v>4.9000000000000004</v>
      </c>
      <c r="P6" s="14">
        <v>5.2</v>
      </c>
      <c r="Q6" s="14">
        <v>4.7</v>
      </c>
      <c r="R6" s="14">
        <v>3.8</v>
      </c>
      <c r="S6" s="14">
        <v>4.5999999999999996</v>
      </c>
      <c r="T6" s="14">
        <v>4.8</v>
      </c>
      <c r="U6" s="14">
        <v>4</v>
      </c>
      <c r="V6" s="14">
        <v>4.5999999999999996</v>
      </c>
      <c r="W6" s="14">
        <v>5</v>
      </c>
      <c r="X6" s="14">
        <v>4.9000000000000004</v>
      </c>
      <c r="Y6" s="14">
        <v>5.0999999999999996</v>
      </c>
      <c r="Z6" s="14">
        <v>6.3</v>
      </c>
      <c r="AA6" s="14">
        <v>6.1</v>
      </c>
      <c r="AB6" s="14">
        <v>4.9000000000000004</v>
      </c>
      <c r="AC6" s="14">
        <v>4.3</v>
      </c>
      <c r="AD6" s="14">
        <v>5.5</v>
      </c>
      <c r="AE6" s="14">
        <v>3.5</v>
      </c>
      <c r="AF6" s="14">
        <v>4.7</v>
      </c>
      <c r="AG6" s="14">
        <v>4.5</v>
      </c>
      <c r="AH6" s="14">
        <v>4.5999999999999996</v>
      </c>
      <c r="AI6" s="14">
        <v>4.8</v>
      </c>
      <c r="AJ6" s="14">
        <v>5</v>
      </c>
      <c r="AK6" s="14">
        <v>3.9</v>
      </c>
      <c r="AL6" s="14">
        <v>4.5</v>
      </c>
      <c r="AM6" s="14">
        <v>5.4</v>
      </c>
      <c r="AN6" s="14"/>
      <c r="AO6" s="14"/>
      <c r="AP6" s="14"/>
    </row>
    <row r="7" spans="1:42" x14ac:dyDescent="0.2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</row>
    <row r="8" spans="1:42" x14ac:dyDescent="0.2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</row>
    <row r="9" spans="1:42" x14ac:dyDescent="0.2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</row>
    <row r="10" spans="1:42" x14ac:dyDescent="0.2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</row>
    <row r="11" spans="1:42" x14ac:dyDescent="0.2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</row>
    <row r="12" spans="1:42" x14ac:dyDescent="0.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</row>
    <row r="13" spans="1:42" x14ac:dyDescent="0.2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</row>
    <row r="14" spans="1:42" x14ac:dyDescent="0.2">
      <c r="A14" s="24"/>
      <c r="B14" s="24"/>
      <c r="C14" s="1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</row>
    <row r="15" spans="1:42" x14ac:dyDescent="0.2">
      <c r="A15" s="24"/>
      <c r="B15" s="24"/>
      <c r="C15" s="1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</row>
    <row r="16" spans="1:42" x14ac:dyDescent="0.2">
      <c r="A16" s="24"/>
      <c r="B16" s="24"/>
      <c r="C16" s="1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</row>
    <row r="17" spans="1:17" x14ac:dyDescent="0.2">
      <c r="A17" s="24"/>
      <c r="B17" s="24"/>
      <c r="C17" s="1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</row>
    <row r="18" spans="1:17" x14ac:dyDescent="0.2">
      <c r="A18" s="24"/>
      <c r="B18" s="24"/>
      <c r="C18" s="1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</row>
    <row r="19" spans="1:17" x14ac:dyDescent="0.2">
      <c r="A19" s="24"/>
      <c r="B19" s="24"/>
      <c r="C19" s="1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</row>
    <row r="20" spans="1:17" x14ac:dyDescent="0.2">
      <c r="A20" s="24"/>
      <c r="B20" s="24"/>
      <c r="C20" s="1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</row>
    <row r="21" spans="1:17" x14ac:dyDescent="0.2">
      <c r="A21" s="24"/>
      <c r="B21" s="24"/>
      <c r="C21" s="1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</row>
    <row r="22" spans="1:17" x14ac:dyDescent="0.2">
      <c r="A22" s="24"/>
      <c r="B22" s="24"/>
      <c r="C22" s="1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</row>
    <row r="23" spans="1:17" x14ac:dyDescent="0.2">
      <c r="A23" s="24"/>
      <c r="B23" s="24"/>
      <c r="C23" s="1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</row>
    <row r="24" spans="1:17" x14ac:dyDescent="0.2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</row>
    <row r="25" spans="1:17" x14ac:dyDescent="0.2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</row>
    <row r="26" spans="1:17" x14ac:dyDescent="0.2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</row>
    <row r="27" spans="1:17" x14ac:dyDescent="0.2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</row>
    <row r="28" spans="1:17" x14ac:dyDescent="0.2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</row>
    <row r="29" spans="1:17" x14ac:dyDescent="0.2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</row>
    <row r="30" spans="1:17" x14ac:dyDescent="0.2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</row>
    <row r="31" spans="1:17" x14ac:dyDescent="0.2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</row>
    <row r="32" spans="1:17" x14ac:dyDescent="0.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x14ac:dyDescent="0.2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</row>
    <row r="34" spans="1:17" x14ac:dyDescent="0.2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</row>
    <row r="35" spans="1:17" x14ac:dyDescent="0.2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</row>
    <row r="36" spans="1:17" x14ac:dyDescent="0.2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</row>
    <row r="37" spans="1:17" x14ac:dyDescent="0.2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</row>
    <row r="38" spans="1:17" x14ac:dyDescent="0.2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</row>
    <row r="39" spans="1:17" x14ac:dyDescent="0.2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</row>
    <row r="40" spans="1:17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</row>
    <row r="41" spans="1:17" x14ac:dyDescent="0.2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</row>
    <row r="42" spans="1:17" x14ac:dyDescent="0.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</row>
    <row r="43" spans="1:17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</row>
    <row r="44" spans="1:17" x14ac:dyDescent="0.2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</row>
    <row r="45" spans="1:17" x14ac:dyDescent="0.2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</row>
    <row r="46" spans="1:17" x14ac:dyDescent="0.2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</row>
    <row r="47" spans="1:17" x14ac:dyDescent="0.2"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</row>
    <row r="49" spans="1:17" x14ac:dyDescent="0.2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</row>
    <row r="53" spans="1:17" x14ac:dyDescent="0.2">
      <c r="E53" s="24" t="e">
        <f>AVERAGE(D44:D52)</f>
        <v>#DIV/0!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Results</vt:lpstr>
      <vt:lpstr>Personality raw</vt:lpstr>
      <vt:lpstr>personality changed</vt:lpstr>
      <vt:lpstr>Personality sorted</vt:lpstr>
      <vt:lpstr>traits calculated</vt:lpstr>
      <vt:lpstr>Personalities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nodba01</dc:creator>
  <cp:lastModifiedBy>nodba01</cp:lastModifiedBy>
  <dcterms:created xsi:type="dcterms:W3CDTF">2016-03-17T15:42:44Z</dcterms:created>
  <dcterms:modified xsi:type="dcterms:W3CDTF">2017-01-25T16:59:00Z</dcterms:modified>
</cp:coreProperties>
</file>