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4" yWindow="41" windowWidth="28827" windowHeight="6154" tabRatio="506"/>
  </bookViews>
  <sheets>
    <sheet name="Sheet1" sheetId="1" r:id="rId1"/>
  </sheets>
  <definedNames>
    <definedName name="_xlnm._FilterDatabase" localSheetId="0" hidden="1">Sheet1!$A$17:$T$26</definedName>
    <definedName name="_xlnm.Print_Area" localSheetId="0">Sheet1!$A:$T</definedName>
    <definedName name="_xlnm.Print_Titles" localSheetId="0">Sheet1!$1:$17</definedName>
  </definedNames>
  <calcPr calcId="145621"/>
</workbook>
</file>

<file path=xl/calcChain.xml><?xml version="1.0" encoding="utf-8"?>
<calcChain xmlns="http://schemas.openxmlformats.org/spreadsheetml/2006/main">
  <c r="R22" i="1" l="1"/>
  <c r="H22" i="1"/>
  <c r="C11" i="1"/>
  <c r="T22" i="1"/>
  <c r="C9" i="1"/>
  <c r="S22" i="1"/>
</calcChain>
</file>

<file path=xl/sharedStrings.xml><?xml version="1.0" encoding="utf-8"?>
<sst xmlns="http://schemas.openxmlformats.org/spreadsheetml/2006/main" count="52" uniqueCount="43">
  <si>
    <t>N°</t>
  </si>
  <si>
    <t xml:space="preserve"> </t>
  </si>
  <si>
    <t>TOTAL</t>
  </si>
  <si>
    <t>L</t>
  </si>
  <si>
    <t>x</t>
  </si>
  <si>
    <t>W</t>
  </si>
  <si>
    <t xml:space="preserve">H </t>
  </si>
  <si>
    <t>Quantity</t>
  </si>
  <si>
    <t>PACKAGES</t>
  </si>
  <si>
    <t>Weight (Kgs)</t>
  </si>
  <si>
    <t>Type</t>
  </si>
  <si>
    <t>pcs</t>
  </si>
  <si>
    <t>mtr</t>
  </si>
  <si>
    <t>Volume</t>
  </si>
  <si>
    <t>M3</t>
  </si>
  <si>
    <t>Total Packages:</t>
  </si>
  <si>
    <t>Date:</t>
  </si>
  <si>
    <t>Supplier:</t>
  </si>
  <si>
    <t>Sub-Supplier:</t>
  </si>
  <si>
    <t>Total GROSS Weight</t>
  </si>
  <si>
    <t>Total Volume:</t>
  </si>
  <si>
    <t>N°.:</t>
  </si>
  <si>
    <t>DIMENSIONS  (Cm)</t>
  </si>
  <si>
    <t>ITEM</t>
  </si>
  <si>
    <t>No</t>
  </si>
  <si>
    <t>DESCRIPTION  OF THE MATERIALS</t>
  </si>
  <si>
    <t xml:space="preserve">    TOTAL VOLUME: </t>
  </si>
  <si>
    <t>Country</t>
  </si>
  <si>
    <t xml:space="preserve"> of Origin</t>
  </si>
  <si>
    <t>Van Leeuwen Buizen</t>
  </si>
  <si>
    <t xml:space="preserve">Release No.: </t>
  </si>
  <si>
    <t xml:space="preserve">Destination: </t>
  </si>
  <si>
    <t>Stock code</t>
  </si>
  <si>
    <t>HS Code</t>
  </si>
  <si>
    <t>m3</t>
  </si>
  <si>
    <t>Air Products PO No:</t>
  </si>
  <si>
    <t>VL Delivery no:</t>
  </si>
  <si>
    <t>Manufacturer</t>
  </si>
  <si>
    <t>Saudi Arabia</t>
  </si>
  <si>
    <t>Packing List</t>
  </si>
  <si>
    <t>Gross Total</t>
  </si>
  <si>
    <t>Air Products Jazan IGCC ASU</t>
  </si>
  <si>
    <t>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</si>
</sst>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21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i/>
      <sz val="14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3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/>
    </xf>
    <xf numFmtId="3" fontId="1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right"/>
    </xf>
    <xf numFmtId="0" fontId="10" fillId="0" borderId="0" xfId="0" applyFont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164" fontId="4" fillId="0" borderId="0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Border="1"/>
    <xf numFmtId="0" fontId="4" fillId="0" borderId="0" xfId="0" applyNumberFormat="1" applyFont="1"/>
    <xf numFmtId="0" fontId="2" fillId="0" borderId="0" xfId="0" applyFont="1" applyBorder="1" applyAlignment="1">
      <alignment horizontal="right"/>
    </xf>
    <xf numFmtId="0" fontId="4" fillId="0" borderId="0" xfId="0" applyFont="1" applyBorder="1" applyAlignment="1"/>
    <xf numFmtId="0" fontId="4" fillId="0" borderId="0" xfId="0" applyFont="1" applyAlignment="1"/>
    <xf numFmtId="0" fontId="5" fillId="0" borderId="0" xfId="0" quotePrefix="1" applyFont="1" applyAlignment="1">
      <alignment horizontal="left"/>
    </xf>
    <xf numFmtId="0" fontId="5" fillId="0" borderId="0" xfId="0" applyFont="1" applyFill="1" applyAlignment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Fill="1" applyBorder="1" applyAlignment="1">
      <alignment horizontal="left"/>
    </xf>
    <xf numFmtId="0" fontId="5" fillId="0" borderId="0" xfId="0" applyFont="1"/>
    <xf numFmtId="0" fontId="14" fillId="0" borderId="2" xfId="0" applyNumberFormat="1" applyFont="1" applyBorder="1"/>
    <xf numFmtId="164" fontId="14" fillId="0" borderId="2" xfId="0" applyNumberFormat="1" applyFont="1" applyFill="1" applyBorder="1" applyAlignment="1">
      <alignment horizontal="right"/>
    </xf>
    <xf numFmtId="0" fontId="4" fillId="0" borderId="2" xfId="0" applyFont="1" applyBorder="1" applyAlignment="1"/>
    <xf numFmtId="0" fontId="5" fillId="0" borderId="3" xfId="0" applyNumberFormat="1" applyFont="1" applyBorder="1" applyAlignment="1">
      <alignment horizontal="center"/>
    </xf>
    <xf numFmtId="164" fontId="14" fillId="0" borderId="3" xfId="0" applyNumberFormat="1" applyFont="1" applyFill="1" applyBorder="1" applyAlignment="1">
      <alignment horizontal="right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0" fontId="15" fillId="0" borderId="4" xfId="0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5" fillId="0" borderId="6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left" wrapText="1"/>
    </xf>
    <xf numFmtId="0" fontId="6" fillId="0" borderId="9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5" fillId="0" borderId="9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left" indent="1"/>
    </xf>
    <xf numFmtId="0" fontId="8" fillId="0" borderId="8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right" wrapText="1"/>
    </xf>
    <xf numFmtId="0" fontId="8" fillId="0" borderId="0" xfId="0" applyFont="1" applyBorder="1" applyAlignment="1"/>
    <xf numFmtId="3" fontId="15" fillId="0" borderId="3" xfId="0" applyNumberFormat="1" applyFont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164" fontId="15" fillId="0" borderId="0" xfId="0" applyNumberFormat="1" applyFont="1" applyBorder="1" applyAlignment="1">
      <alignment horizontal="center"/>
    </xf>
    <xf numFmtId="3" fontId="15" fillId="0" borderId="6" xfId="0" applyNumberFormat="1" applyFont="1" applyBorder="1" applyAlignment="1">
      <alignment horizontal="center"/>
    </xf>
    <xf numFmtId="49" fontId="15" fillId="2" borderId="11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165" fontId="15" fillId="0" borderId="7" xfId="0" applyNumberFormat="1" applyFont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0" fontId="8" fillId="0" borderId="7" xfId="0" applyFont="1" applyBorder="1"/>
    <xf numFmtId="0" fontId="8" fillId="0" borderId="6" xfId="0" applyFont="1" applyBorder="1"/>
    <xf numFmtId="0" fontId="15" fillId="2" borderId="10" xfId="0" applyFont="1" applyFill="1" applyBorder="1" applyAlignment="1">
      <alignment horizontal="center"/>
    </xf>
    <xf numFmtId="0" fontId="15" fillId="0" borderId="9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Font="1" applyBorder="1"/>
    <xf numFmtId="0" fontId="8" fillId="0" borderId="2" xfId="0" applyFont="1" applyBorder="1" applyAlignment="1">
      <alignment horizontal="center"/>
    </xf>
    <xf numFmtId="164" fontId="15" fillId="0" borderId="2" xfId="0" applyNumberFormat="1" applyFont="1" applyBorder="1"/>
    <xf numFmtId="0" fontId="8" fillId="0" borderId="8" xfId="0" applyNumberFormat="1" applyFont="1" applyBorder="1" applyAlignment="1">
      <alignment horizontal="right"/>
    </xf>
    <xf numFmtId="0" fontId="8" fillId="0" borderId="2" xfId="0" applyFont="1" applyBorder="1" applyAlignment="1"/>
    <xf numFmtId="3" fontId="15" fillId="0" borderId="8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166" fontId="7" fillId="0" borderId="0" xfId="0" applyNumberFormat="1" applyFont="1" applyAlignment="1">
      <alignment horizontal="left"/>
    </xf>
    <xf numFmtId="0" fontId="11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7" fillId="0" borderId="0" xfId="0" applyFont="1" applyAlignment="1">
      <alignment horizontal="right" vertical="top"/>
    </xf>
    <xf numFmtId="0" fontId="17" fillId="0" borderId="0" xfId="0" applyFont="1" applyAlignment="1">
      <alignment horizontal="right"/>
    </xf>
    <xf numFmtId="0" fontId="8" fillId="0" borderId="12" xfId="0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15" fillId="0" borderId="4" xfId="0" applyFont="1" applyBorder="1" applyAlignment="1">
      <alignment horizontal="right"/>
    </xf>
    <xf numFmtId="0" fontId="18" fillId="0" borderId="0" xfId="0" applyFont="1" applyAlignment="1"/>
    <xf numFmtId="0" fontId="20" fillId="0" borderId="0" xfId="0" applyFont="1" applyAlignment="1"/>
    <xf numFmtId="0" fontId="15" fillId="0" borderId="7" xfId="0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/>
    <xf numFmtId="0" fontId="15" fillId="0" borderId="2" xfId="0" applyFont="1" applyBorder="1" applyAlignment="1">
      <alignment horizontal="center"/>
    </xf>
    <xf numFmtId="164" fontId="15" fillId="0" borderId="8" xfId="0" applyNumberFormat="1" applyFont="1" applyBorder="1" applyAlignment="1">
      <alignment horizontal="center"/>
    </xf>
    <xf numFmtId="0" fontId="15" fillId="0" borderId="8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/>
    </xf>
    <xf numFmtId="0" fontId="8" fillId="0" borderId="0" xfId="0" applyFont="1" applyAlignment="1">
      <alignment vertical="center"/>
    </xf>
    <xf numFmtId="49" fontId="8" fillId="0" borderId="6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8" xfId="0" applyNumberFormat="1" applyFont="1" applyBorder="1" applyAlignment="1">
      <alignment vertical="center"/>
    </xf>
    <xf numFmtId="2" fontId="8" fillId="0" borderId="6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8" fillId="0" borderId="0" xfId="0" applyFont="1" applyAlignment="1"/>
    <xf numFmtId="0" fontId="8" fillId="0" borderId="6" xfId="0" applyFont="1" applyFill="1" applyBorder="1" applyAlignment="1">
      <alignment horizontal="center" vertical="center"/>
    </xf>
    <xf numFmtId="0" fontId="8" fillId="0" borderId="6" xfId="0" applyNumberFormat="1" applyFont="1" applyBorder="1" applyAlignment="1">
      <alignment vertical="center"/>
    </xf>
    <xf numFmtId="49" fontId="8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3" xfId="0" applyNumberFormat="1" applyFont="1" applyBorder="1" applyAlignment="1"/>
    <xf numFmtId="2" fontId="8" fillId="0" borderId="3" xfId="0" applyNumberFormat="1" applyFont="1" applyBorder="1" applyAlignment="1">
      <alignment horizontal="right"/>
    </xf>
    <xf numFmtId="0" fontId="8" fillId="0" borderId="3" xfId="0" applyFont="1" applyBorder="1" applyAlignment="1">
      <alignment horizontal="right" indent="1"/>
    </xf>
    <xf numFmtId="0" fontId="8" fillId="0" borderId="3" xfId="0" applyNumberFormat="1" applyFont="1" applyBorder="1" applyAlignment="1">
      <alignment horizontal="right" indent="1"/>
    </xf>
    <xf numFmtId="0" fontId="8" fillId="0" borderId="6" xfId="0" applyFont="1" applyBorder="1" applyAlignment="1">
      <alignment horizontal="right" vertical="center" indent="1"/>
    </xf>
    <xf numFmtId="0" fontId="8" fillId="0" borderId="6" xfId="0" applyNumberFormat="1" applyFont="1" applyBorder="1" applyAlignment="1">
      <alignment horizontal="right" vertical="center" indent="1"/>
    </xf>
    <xf numFmtId="49" fontId="8" fillId="0" borderId="3" xfId="0" applyNumberFormat="1" applyFont="1" applyFill="1" applyBorder="1" applyAlignment="1">
      <alignment horizontal="left" wrapText="1" indent="1"/>
    </xf>
    <xf numFmtId="0" fontId="8" fillId="0" borderId="4" xfId="0" applyFont="1" applyFill="1" applyBorder="1" applyAlignment="1">
      <alignment horizontal="left" indent="1"/>
    </xf>
    <xf numFmtId="0" fontId="8" fillId="0" borderId="3" xfId="0" applyFont="1" applyFill="1" applyBorder="1" applyAlignment="1">
      <alignment horizontal="left" indent="1"/>
    </xf>
    <xf numFmtId="0" fontId="8" fillId="0" borderId="4" xfId="0" applyFont="1" applyBorder="1" applyAlignment="1">
      <alignment horizontal="left" indent="1"/>
    </xf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3" fontId="5" fillId="0" borderId="0" xfId="0" applyNumberFormat="1" applyFont="1" applyFill="1" applyAlignment="1">
      <alignment horizontal="right" indent="1"/>
    </xf>
    <xf numFmtId="2" fontId="5" fillId="0" borderId="0" xfId="0" applyNumberFormat="1" applyFont="1" applyAlignment="1">
      <alignment horizontal="right" indent="1"/>
    </xf>
    <xf numFmtId="3" fontId="5" fillId="0" borderId="0" xfId="0" applyNumberFormat="1" applyFont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Z58"/>
  <sheetViews>
    <sheetView showGridLines="0" showZeros="0" tabSelected="1" zoomScale="55" zoomScaleNormal="55" workbookViewId="0">
      <selection activeCell="J5" sqref="J5"/>
    </sheetView>
  </sheetViews>
  <sheetFormatPr defaultColWidth="9.125" defaultRowHeight="15.65" x14ac:dyDescent="0.25"/>
  <cols>
    <col min="1" max="1" width="16.75" style="2" customWidth="1"/>
    <col min="2" max="2" width="19" style="2" customWidth="1"/>
    <col min="3" max="3" width="7.75" style="2" customWidth="1"/>
    <col min="4" max="4" width="9" style="2" customWidth="1"/>
    <col min="5" max="5" width="7.875" style="2" customWidth="1"/>
    <col min="6" max="6" width="9.375" style="2" customWidth="1"/>
    <col min="7" max="7" width="7.875" style="2" customWidth="1"/>
    <col min="8" max="8" width="17.125" style="33" customWidth="1"/>
    <col min="9" max="9" width="12.875" style="26" customWidth="1"/>
    <col min="10" max="10" width="37.75" style="8" customWidth="1"/>
    <col min="11" max="11" width="25.625" style="1" customWidth="1"/>
    <col min="12" max="12" width="25.75" style="1" customWidth="1"/>
    <col min="13" max="13" width="32.75" style="1" customWidth="1"/>
    <col min="14" max="14" width="37.75" style="1" customWidth="1"/>
    <col min="15" max="15" width="18.875" style="1" customWidth="1"/>
    <col min="16" max="16" width="22.75" style="1" customWidth="1"/>
    <col min="17" max="17" width="18" style="1" customWidth="1"/>
    <col min="18" max="18" width="16.25" style="2" customWidth="1"/>
    <col min="19" max="19" width="14.75" style="2" customWidth="1"/>
    <col min="20" max="20" width="19" style="41" customWidth="1"/>
    <col min="21" max="21" width="3.75" style="38" customWidth="1"/>
    <col min="22" max="22" width="2.375" style="38" bestFit="1" customWidth="1"/>
    <col min="23" max="23" width="17.625" style="38" bestFit="1" customWidth="1"/>
    <col min="24" max="24" width="11" style="38" bestFit="1" customWidth="1"/>
    <col min="25" max="16384" width="9.125" style="38"/>
  </cols>
  <sheetData>
    <row r="1" spans="1:26" ht="45.7" customHeight="1" x14ac:dyDescent="0.5">
      <c r="A1" s="115" t="s">
        <v>21</v>
      </c>
      <c r="B1" s="114"/>
      <c r="C1" s="35"/>
      <c r="D1" s="37"/>
      <c r="E1" s="38"/>
      <c r="F1" s="38"/>
      <c r="G1" s="38"/>
      <c r="H1" s="39"/>
      <c r="J1" s="40"/>
      <c r="K1" s="15"/>
      <c r="L1" s="15"/>
      <c r="M1" s="15"/>
      <c r="N1" s="15"/>
      <c r="O1" s="15"/>
      <c r="W1" s="15"/>
      <c r="X1" s="2"/>
      <c r="Y1" s="2"/>
      <c r="Z1" s="7"/>
    </row>
    <row r="2" spans="1:26" ht="45.55" x14ac:dyDescent="0.7">
      <c r="A2" s="14" t="s">
        <v>16</v>
      </c>
      <c r="B2" s="131"/>
      <c r="C2" s="36"/>
      <c r="D2" s="42"/>
      <c r="E2" s="38"/>
      <c r="F2" s="38"/>
      <c r="G2" s="38"/>
      <c r="H2" s="39"/>
      <c r="I2" s="43"/>
      <c r="J2" s="40"/>
      <c r="K2" s="124" t="s">
        <v>39</v>
      </c>
      <c r="L2" s="123"/>
      <c r="M2" s="123"/>
      <c r="N2" s="15"/>
      <c r="O2" s="15"/>
      <c r="U2" s="18"/>
      <c r="W2" s="15"/>
      <c r="X2" s="2"/>
      <c r="Y2" s="2"/>
      <c r="Z2" s="14"/>
    </row>
    <row r="3" spans="1:26" ht="21.1" x14ac:dyDescent="0.35">
      <c r="A3" s="1"/>
      <c r="B3" s="36"/>
      <c r="D3" s="44"/>
      <c r="E3" s="38"/>
      <c r="F3" s="38"/>
      <c r="G3" s="38"/>
      <c r="H3" s="39"/>
      <c r="I3" s="43"/>
      <c r="J3" s="40"/>
      <c r="K3" s="15"/>
      <c r="L3" s="15"/>
      <c r="M3" s="15"/>
      <c r="N3" s="15"/>
      <c r="O3" s="15"/>
      <c r="U3" s="9"/>
    </row>
    <row r="4" spans="1:26" ht="21.1" x14ac:dyDescent="0.35">
      <c r="A4" s="1"/>
      <c r="B4" s="117" t="s">
        <v>31</v>
      </c>
      <c r="C4" s="112" t="s">
        <v>38</v>
      </c>
      <c r="D4" s="45"/>
      <c r="E4" s="38"/>
      <c r="F4" s="38"/>
      <c r="G4" s="46"/>
      <c r="H4" s="30"/>
      <c r="I4" s="47"/>
      <c r="J4" s="48"/>
      <c r="K4" s="49"/>
      <c r="L4" s="49"/>
      <c r="M4" s="49"/>
      <c r="N4" s="49"/>
      <c r="O4" s="50"/>
      <c r="U4" s="19"/>
      <c r="V4" s="40"/>
    </row>
    <row r="5" spans="1:26" ht="20.25" customHeight="1" x14ac:dyDescent="0.4">
      <c r="A5" s="1"/>
      <c r="B5" s="118" t="s">
        <v>35</v>
      </c>
      <c r="C5" s="113"/>
      <c r="E5" s="38"/>
      <c r="F5" s="38"/>
      <c r="G5" s="46"/>
      <c r="H5" s="30"/>
      <c r="I5" s="47"/>
      <c r="J5" s="22"/>
      <c r="K5" s="173" t="s">
        <v>41</v>
      </c>
      <c r="L5" s="173"/>
      <c r="M5" s="173"/>
      <c r="N5" s="173"/>
      <c r="O5" s="50"/>
      <c r="U5" s="51"/>
      <c r="V5" s="36"/>
    </row>
    <row r="6" spans="1:26" ht="18.350000000000001" x14ac:dyDescent="0.3">
      <c r="A6" s="1"/>
      <c r="B6" s="118" t="s">
        <v>30</v>
      </c>
      <c r="C6" s="113"/>
      <c r="E6" s="38"/>
      <c r="F6" s="38"/>
      <c r="G6" s="46"/>
      <c r="H6" s="30"/>
      <c r="I6" s="47"/>
      <c r="J6" s="40"/>
      <c r="K6" s="173"/>
      <c r="L6" s="173"/>
      <c r="M6" s="173"/>
      <c r="N6" s="173"/>
      <c r="O6" s="50"/>
      <c r="U6" s="40"/>
      <c r="V6" s="40"/>
    </row>
    <row r="7" spans="1:26" ht="19.899999999999999" customHeight="1" x14ac:dyDescent="0.3">
      <c r="A7" s="1"/>
      <c r="B7" s="118" t="s">
        <v>17</v>
      </c>
      <c r="C7" s="52" t="s">
        <v>29</v>
      </c>
      <c r="E7" s="38"/>
      <c r="F7" s="38"/>
      <c r="G7" s="20"/>
      <c r="H7" s="20"/>
      <c r="I7" s="47"/>
      <c r="J7" s="40"/>
      <c r="K7" s="50"/>
      <c r="L7" s="50"/>
      <c r="M7" s="50"/>
      <c r="N7" s="50"/>
      <c r="O7" s="50"/>
      <c r="U7" s="41"/>
      <c r="V7" s="40"/>
    </row>
    <row r="8" spans="1:26" ht="19.899999999999999" customHeight="1" x14ac:dyDescent="0.3">
      <c r="A8" s="1"/>
      <c r="B8" s="118" t="s">
        <v>18</v>
      </c>
      <c r="C8" s="52"/>
      <c r="E8" s="38"/>
      <c r="F8" s="38"/>
      <c r="G8" s="29"/>
      <c r="H8" s="29"/>
      <c r="I8" s="47"/>
      <c r="J8" s="40"/>
      <c r="K8" s="50"/>
      <c r="L8" s="50"/>
      <c r="M8" s="50"/>
      <c r="N8" s="50"/>
      <c r="O8" s="50"/>
      <c r="U8" s="41"/>
      <c r="V8" s="40"/>
    </row>
    <row r="9" spans="1:26" ht="20.25" customHeight="1" x14ac:dyDescent="0.3">
      <c r="A9" s="1"/>
      <c r="B9" s="118" t="s">
        <v>19</v>
      </c>
      <c r="C9" s="174">
        <f>T22</f>
        <v>0</v>
      </c>
      <c r="D9" s="174"/>
      <c r="E9" s="10" t="s">
        <v>42</v>
      </c>
      <c r="F9" s="38"/>
      <c r="G9" s="46"/>
      <c r="H9" s="30"/>
      <c r="I9" s="47"/>
      <c r="J9" s="40"/>
      <c r="K9" s="50"/>
      <c r="L9" s="50"/>
      <c r="M9" s="50"/>
      <c r="N9" s="50"/>
      <c r="O9" s="50"/>
      <c r="U9" s="41"/>
      <c r="V9" s="40"/>
    </row>
    <row r="10" spans="1:26" ht="20.25" customHeight="1" x14ac:dyDescent="0.3">
      <c r="A10" s="1"/>
      <c r="B10" s="118" t="s">
        <v>15</v>
      </c>
      <c r="C10" s="176"/>
      <c r="D10" s="176"/>
      <c r="E10" s="8"/>
      <c r="F10" s="38"/>
      <c r="G10" s="46"/>
      <c r="H10" s="30"/>
      <c r="I10" s="47"/>
      <c r="J10" s="40"/>
      <c r="K10" s="34"/>
      <c r="L10" s="34"/>
      <c r="M10" s="34"/>
      <c r="N10" s="34"/>
      <c r="O10" s="50"/>
      <c r="U10" s="41"/>
      <c r="V10" s="40"/>
    </row>
    <row r="11" spans="1:26" ht="20.25" customHeight="1" x14ac:dyDescent="0.3">
      <c r="A11" s="50"/>
      <c r="B11" s="118" t="s">
        <v>20</v>
      </c>
      <c r="C11" s="175">
        <f>H22</f>
        <v>0</v>
      </c>
      <c r="D11" s="175"/>
      <c r="E11" s="116" t="s">
        <v>34</v>
      </c>
      <c r="F11" s="38"/>
      <c r="G11" s="46"/>
      <c r="H11" s="30"/>
      <c r="I11" s="47"/>
      <c r="J11" s="40"/>
      <c r="K11" s="50"/>
      <c r="L11" s="50"/>
      <c r="M11" s="50"/>
      <c r="N11" s="50"/>
      <c r="O11" s="50"/>
      <c r="U11" s="41"/>
      <c r="V11" s="40"/>
    </row>
    <row r="12" spans="1:26" ht="20.25" customHeight="1" x14ac:dyDescent="0.35">
      <c r="A12" s="53"/>
      <c r="B12" s="53"/>
      <c r="C12" s="53"/>
      <c r="D12" s="46"/>
      <c r="E12" s="46"/>
      <c r="F12" s="46"/>
      <c r="G12" s="46"/>
      <c r="H12" s="30"/>
      <c r="I12" s="47"/>
      <c r="J12" s="40"/>
      <c r="K12" s="50"/>
      <c r="L12" s="50"/>
      <c r="M12" s="50"/>
      <c r="N12" s="50"/>
      <c r="O12" s="50"/>
      <c r="V12" s="40"/>
    </row>
    <row r="13" spans="1:26" ht="20.25" customHeight="1" x14ac:dyDescent="0.35">
      <c r="A13" s="54" t="s">
        <v>36</v>
      </c>
      <c r="B13" s="55"/>
      <c r="C13" s="53"/>
      <c r="D13" s="46"/>
      <c r="E13" s="46"/>
      <c r="F13" s="46"/>
      <c r="G13" s="46"/>
      <c r="H13" s="30"/>
      <c r="I13" s="47"/>
      <c r="J13" s="23"/>
      <c r="K13" s="17"/>
      <c r="L13" s="17"/>
      <c r="M13" s="17"/>
      <c r="N13" s="17"/>
      <c r="O13" s="17"/>
      <c r="V13" s="40"/>
    </row>
    <row r="14" spans="1:26" ht="18.350000000000001" x14ac:dyDescent="0.3">
      <c r="A14" s="56"/>
      <c r="B14" s="56"/>
      <c r="C14" s="56"/>
      <c r="D14" s="38"/>
      <c r="E14" s="38"/>
      <c r="F14" s="38"/>
      <c r="G14" s="38"/>
      <c r="H14" s="39"/>
      <c r="I14" s="57"/>
      <c r="J14" s="58"/>
      <c r="K14" s="16"/>
      <c r="L14" s="16"/>
      <c r="M14" s="16"/>
      <c r="N14" s="16"/>
      <c r="O14" s="59"/>
      <c r="U14" s="41"/>
    </row>
    <row r="15" spans="1:26" s="11" customFormat="1" ht="36.700000000000003" customHeight="1" x14ac:dyDescent="0.3">
      <c r="A15" s="168" t="s">
        <v>8</v>
      </c>
      <c r="B15" s="169"/>
      <c r="C15" s="169"/>
      <c r="D15" s="169"/>
      <c r="E15" s="169"/>
      <c r="F15" s="169"/>
      <c r="G15" s="169"/>
      <c r="H15" s="170"/>
      <c r="I15" s="60"/>
      <c r="J15" s="61"/>
      <c r="K15" s="62"/>
      <c r="L15" s="63"/>
      <c r="M15" s="63"/>
      <c r="N15" s="63"/>
      <c r="O15" s="62"/>
      <c r="P15" s="64"/>
      <c r="Q15" s="64"/>
      <c r="R15" s="171" t="s">
        <v>7</v>
      </c>
      <c r="S15" s="172"/>
      <c r="T15" s="132" t="s">
        <v>9</v>
      </c>
    </row>
    <row r="16" spans="1:26" s="12" customFormat="1" ht="21.75" customHeight="1" x14ac:dyDescent="0.3">
      <c r="A16" s="65" t="s">
        <v>0</v>
      </c>
      <c r="B16" s="65" t="s">
        <v>10</v>
      </c>
      <c r="C16" s="165" t="s">
        <v>22</v>
      </c>
      <c r="D16" s="166"/>
      <c r="E16" s="166"/>
      <c r="F16" s="166"/>
      <c r="G16" s="167"/>
      <c r="H16" s="66" t="s">
        <v>13</v>
      </c>
      <c r="I16" s="67" t="s">
        <v>23</v>
      </c>
      <c r="J16" s="68" t="s">
        <v>32</v>
      </c>
      <c r="K16" s="69" t="s">
        <v>25</v>
      </c>
      <c r="L16" s="70"/>
      <c r="M16" s="70"/>
      <c r="N16" s="70"/>
      <c r="O16" s="68" t="s">
        <v>27</v>
      </c>
      <c r="P16" s="71" t="s">
        <v>37</v>
      </c>
      <c r="Q16" s="71" t="s">
        <v>33</v>
      </c>
      <c r="R16" s="72" t="s">
        <v>12</v>
      </c>
      <c r="S16" s="68" t="s">
        <v>11</v>
      </c>
      <c r="T16" s="133" t="s">
        <v>40</v>
      </c>
    </row>
    <row r="17" spans="1:21" s="12" customFormat="1" ht="23.95" customHeight="1" x14ac:dyDescent="0.3">
      <c r="A17" s="79"/>
      <c r="B17" s="79"/>
      <c r="C17" s="78" t="s">
        <v>3</v>
      </c>
      <c r="D17" s="128" t="s">
        <v>4</v>
      </c>
      <c r="E17" s="128" t="s">
        <v>5</v>
      </c>
      <c r="F17" s="128" t="s">
        <v>4</v>
      </c>
      <c r="G17" s="128" t="s">
        <v>6</v>
      </c>
      <c r="H17" s="129" t="s">
        <v>14</v>
      </c>
      <c r="I17" s="130" t="s">
        <v>24</v>
      </c>
      <c r="J17" s="75"/>
      <c r="K17" s="76"/>
      <c r="L17" s="77"/>
      <c r="M17" s="77"/>
      <c r="N17" s="77"/>
      <c r="O17" s="78" t="s">
        <v>28</v>
      </c>
      <c r="P17" s="79"/>
      <c r="Q17" s="79"/>
      <c r="R17" s="80"/>
      <c r="S17" s="127"/>
      <c r="T17" s="79"/>
      <c r="U17" s="13" t="s">
        <v>1</v>
      </c>
    </row>
    <row r="18" spans="1:21" s="148" customFormat="1" ht="19.05" x14ac:dyDescent="0.3">
      <c r="A18" s="151"/>
      <c r="B18" s="151"/>
      <c r="C18" s="81"/>
      <c r="D18" s="147"/>
      <c r="E18" s="81"/>
      <c r="F18" s="147"/>
      <c r="G18" s="81"/>
      <c r="H18" s="152"/>
      <c r="I18" s="153"/>
      <c r="J18" s="161"/>
      <c r="K18" s="164"/>
      <c r="L18" s="154"/>
      <c r="M18" s="154"/>
      <c r="N18" s="154"/>
      <c r="O18" s="162"/>
      <c r="P18" s="163"/>
      <c r="Q18" s="155"/>
      <c r="R18" s="157"/>
      <c r="S18" s="158"/>
      <c r="T18" s="156"/>
    </row>
    <row r="19" spans="1:21" s="134" customFormat="1" ht="34.5" customHeight="1" x14ac:dyDescent="0.2">
      <c r="A19" s="135"/>
      <c r="B19" s="135"/>
      <c r="C19" s="136"/>
      <c r="D19" s="137"/>
      <c r="E19" s="136"/>
      <c r="F19" s="137"/>
      <c r="G19" s="136"/>
      <c r="H19" s="138"/>
      <c r="I19" s="139"/>
      <c r="J19" s="140"/>
      <c r="K19" s="141"/>
      <c r="L19" s="142"/>
      <c r="M19" s="142"/>
      <c r="N19" s="142"/>
      <c r="O19" s="143"/>
      <c r="P19" s="149"/>
      <c r="Q19" s="150"/>
      <c r="R19" s="159"/>
      <c r="S19" s="160"/>
      <c r="T19" s="146"/>
    </row>
    <row r="20" spans="1:21" s="134" customFormat="1" ht="34.5" customHeight="1" x14ac:dyDescent="0.2">
      <c r="A20" s="135"/>
      <c r="B20" s="135"/>
      <c r="C20" s="136"/>
      <c r="D20" s="137"/>
      <c r="E20" s="136"/>
      <c r="F20" s="137"/>
      <c r="G20" s="136"/>
      <c r="H20" s="138"/>
      <c r="I20" s="139"/>
      <c r="J20" s="140"/>
      <c r="K20" s="141"/>
      <c r="L20" s="142"/>
      <c r="M20" s="142"/>
      <c r="N20" s="142"/>
      <c r="O20" s="143"/>
      <c r="P20" s="144"/>
      <c r="Q20" s="145"/>
      <c r="R20" s="159"/>
      <c r="S20" s="160"/>
      <c r="T20" s="146"/>
    </row>
    <row r="21" spans="1:21" s="12" customFormat="1" ht="19.55" customHeight="1" x14ac:dyDescent="0.3">
      <c r="A21" s="122"/>
      <c r="B21" s="119"/>
      <c r="C21" s="84"/>
      <c r="D21" s="85"/>
      <c r="E21" s="85"/>
      <c r="F21" s="85"/>
      <c r="G21" s="85"/>
      <c r="H21" s="86"/>
      <c r="I21" s="87"/>
      <c r="J21" s="88"/>
      <c r="K21" s="81"/>
      <c r="L21" s="81"/>
      <c r="M21" s="81"/>
      <c r="N21" s="81"/>
      <c r="O21" s="81"/>
      <c r="P21" s="89"/>
      <c r="Q21" s="89"/>
      <c r="R21" s="90" t="s">
        <v>2</v>
      </c>
      <c r="S21" s="90" t="s">
        <v>2</v>
      </c>
      <c r="T21" s="90" t="s">
        <v>2</v>
      </c>
    </row>
    <row r="22" spans="1:21" s="12" customFormat="1" ht="19.05" x14ac:dyDescent="0.3">
      <c r="A22" s="125" t="s">
        <v>2</v>
      </c>
      <c r="B22" s="95"/>
      <c r="C22" s="69"/>
      <c r="D22" s="91"/>
      <c r="E22" s="73"/>
      <c r="F22" s="73"/>
      <c r="G22" s="92" t="s">
        <v>26</v>
      </c>
      <c r="H22" s="93">
        <f>SUM(H18:H21)</f>
        <v>0</v>
      </c>
      <c r="I22" s="74"/>
      <c r="J22" s="82"/>
      <c r="K22" s="89"/>
      <c r="L22" s="89"/>
      <c r="M22" s="89"/>
      <c r="N22" s="89"/>
      <c r="O22" s="92"/>
      <c r="P22" s="13"/>
      <c r="Q22" s="13"/>
      <c r="R22" s="74">
        <f>SUM(R18:R21)</f>
        <v>0</v>
      </c>
      <c r="S22" s="74">
        <f>SUM(S18:S21)</f>
        <v>0</v>
      </c>
      <c r="T22" s="94">
        <f>SUM(T18:T21)</f>
        <v>0</v>
      </c>
    </row>
    <row r="23" spans="1:21" s="12" customFormat="1" ht="15.8" customHeight="1" x14ac:dyDescent="0.3">
      <c r="A23" s="120"/>
      <c r="B23" s="95"/>
      <c r="C23" s="69"/>
      <c r="D23" s="70"/>
      <c r="E23" s="73"/>
      <c r="F23" s="73"/>
      <c r="G23" s="92"/>
      <c r="H23" s="93"/>
      <c r="I23" s="74"/>
      <c r="J23" s="82"/>
      <c r="K23" s="89"/>
      <c r="L23" s="89"/>
      <c r="M23" s="89"/>
      <c r="N23" s="89"/>
      <c r="O23" s="96"/>
      <c r="P23" s="13"/>
      <c r="Q23" s="13"/>
      <c r="R23" s="126"/>
      <c r="S23" s="97"/>
      <c r="T23" s="98"/>
    </row>
    <row r="24" spans="1:21" s="12" customFormat="1" ht="15.8" customHeight="1" x14ac:dyDescent="0.3">
      <c r="A24" s="120"/>
      <c r="B24" s="95"/>
      <c r="C24" s="69"/>
      <c r="D24" s="70"/>
      <c r="E24" s="73"/>
      <c r="F24" s="73"/>
      <c r="G24" s="92"/>
      <c r="H24" s="93"/>
      <c r="I24" s="74"/>
      <c r="J24" s="82"/>
      <c r="K24" s="89"/>
      <c r="L24" s="89"/>
      <c r="M24" s="89"/>
      <c r="N24" s="89"/>
      <c r="P24" s="13"/>
      <c r="Q24" s="13"/>
      <c r="R24" s="126"/>
      <c r="S24" s="97"/>
      <c r="T24" s="98"/>
    </row>
    <row r="25" spans="1:21" s="12" customFormat="1" ht="15.8" customHeight="1" x14ac:dyDescent="0.3">
      <c r="A25" s="120"/>
      <c r="B25" s="99"/>
      <c r="C25" s="69"/>
      <c r="D25" s="70"/>
      <c r="E25" s="73"/>
      <c r="F25" s="73"/>
      <c r="G25" s="73"/>
      <c r="H25" s="93"/>
      <c r="I25" s="74"/>
      <c r="J25" s="82"/>
      <c r="K25" s="89"/>
      <c r="L25" s="89"/>
      <c r="M25" s="89"/>
      <c r="N25" s="89"/>
      <c r="O25" s="89"/>
      <c r="P25" s="100"/>
      <c r="Q25" s="100"/>
      <c r="R25" s="126"/>
      <c r="S25" s="101"/>
      <c r="T25" s="102"/>
    </row>
    <row r="26" spans="1:21" s="12" customFormat="1" ht="15.8" customHeight="1" x14ac:dyDescent="0.3">
      <c r="A26" s="121" t="s">
        <v>1</v>
      </c>
      <c r="B26" s="103"/>
      <c r="C26" s="104"/>
      <c r="D26" s="105"/>
      <c r="E26" s="106"/>
      <c r="F26" s="107"/>
      <c r="G26" s="106"/>
      <c r="H26" s="108" t="s">
        <v>1</v>
      </c>
      <c r="I26" s="109" t="s">
        <v>1</v>
      </c>
      <c r="J26" s="110"/>
      <c r="K26" s="110"/>
      <c r="L26" s="110"/>
      <c r="M26" s="110"/>
      <c r="N26" s="110"/>
      <c r="O26" s="110"/>
      <c r="P26" s="107"/>
      <c r="Q26" s="107"/>
      <c r="R26" s="83"/>
      <c r="S26" s="111"/>
      <c r="T26" s="111"/>
    </row>
    <row r="27" spans="1:21" s="1" customFormat="1" x14ac:dyDescent="0.25">
      <c r="A27" s="6"/>
      <c r="B27" s="6"/>
      <c r="C27" s="6"/>
      <c r="D27" s="6"/>
      <c r="E27" s="6"/>
      <c r="F27" s="6"/>
      <c r="G27" s="6"/>
      <c r="H27" s="31"/>
      <c r="I27" s="27"/>
      <c r="J27" s="24"/>
      <c r="K27" s="4"/>
      <c r="L27" s="4"/>
      <c r="M27" s="4"/>
      <c r="N27" s="4"/>
      <c r="O27" s="4"/>
      <c r="P27" s="5"/>
      <c r="Q27" s="5"/>
      <c r="R27" s="6"/>
      <c r="S27" s="6"/>
      <c r="T27" s="6"/>
    </row>
    <row r="28" spans="1:21" s="1" customFormat="1" x14ac:dyDescent="0.25">
      <c r="A28" s="3"/>
      <c r="B28" s="3"/>
      <c r="C28" s="3"/>
      <c r="D28" s="3"/>
      <c r="E28" s="3"/>
      <c r="F28" s="3"/>
      <c r="G28" s="3"/>
      <c r="H28" s="32"/>
      <c r="I28" s="28"/>
      <c r="J28" s="25"/>
      <c r="P28" s="5"/>
      <c r="Q28" s="5"/>
      <c r="R28" s="3"/>
      <c r="S28" s="3"/>
      <c r="T28" s="3"/>
    </row>
    <row r="29" spans="1:21" s="1" customFormat="1" ht="18.350000000000001" x14ac:dyDescent="0.3">
      <c r="A29" s="3"/>
      <c r="B29" s="3"/>
      <c r="C29" s="3"/>
      <c r="D29" s="3" t="s">
        <v>1</v>
      </c>
      <c r="E29" s="3"/>
      <c r="F29" s="3"/>
      <c r="G29" s="3"/>
      <c r="H29" s="32"/>
      <c r="I29" s="28"/>
      <c r="J29" s="25"/>
      <c r="K29" s="10"/>
      <c r="L29" s="10"/>
      <c r="M29" s="10"/>
      <c r="N29" s="10"/>
      <c r="O29" s="10"/>
      <c r="P29" s="5"/>
      <c r="Q29" s="5"/>
      <c r="R29" s="3"/>
      <c r="S29" s="3"/>
      <c r="T29" s="3"/>
    </row>
    <row r="30" spans="1:21" s="1" customFormat="1" x14ac:dyDescent="0.25">
      <c r="A30" s="2"/>
      <c r="B30" s="2"/>
      <c r="C30" s="2"/>
      <c r="D30" s="2" t="s">
        <v>1</v>
      </c>
      <c r="E30" s="2"/>
      <c r="F30" s="2"/>
      <c r="G30" s="2"/>
      <c r="H30" s="33"/>
      <c r="I30" s="26"/>
      <c r="J30" s="8"/>
      <c r="R30" s="2"/>
      <c r="S30" s="2"/>
      <c r="T30" s="2"/>
    </row>
    <row r="31" spans="1:21" s="1" customFormat="1" x14ac:dyDescent="0.25">
      <c r="A31" s="2"/>
      <c r="B31" s="2"/>
      <c r="C31" s="2"/>
      <c r="D31" s="2"/>
      <c r="E31" s="2"/>
      <c r="F31" s="2"/>
      <c r="G31" s="2"/>
      <c r="H31" s="33"/>
      <c r="I31" s="26"/>
      <c r="J31" s="8"/>
      <c r="R31" s="2"/>
      <c r="S31" s="2"/>
      <c r="T31" s="21"/>
    </row>
    <row r="32" spans="1:21" s="1" customFormat="1" x14ac:dyDescent="0.25">
      <c r="A32" s="2"/>
      <c r="B32" s="2"/>
      <c r="C32" s="2"/>
      <c r="D32" s="2"/>
      <c r="E32" s="2"/>
      <c r="F32" s="2"/>
      <c r="G32" s="2"/>
      <c r="H32" s="33"/>
      <c r="I32" s="26"/>
      <c r="J32" s="8"/>
      <c r="R32" s="2"/>
      <c r="S32" s="2"/>
      <c r="T32" s="2"/>
    </row>
    <row r="33" spans="1:20" s="1" customFormat="1" x14ac:dyDescent="0.25">
      <c r="A33" s="2"/>
      <c r="B33" s="2"/>
      <c r="C33" s="2"/>
      <c r="D33" s="2"/>
      <c r="E33" s="2"/>
      <c r="F33" s="2"/>
      <c r="G33" s="2"/>
      <c r="H33" s="33"/>
      <c r="I33" s="26"/>
      <c r="J33" s="8"/>
      <c r="R33" s="2"/>
      <c r="S33" s="2"/>
      <c r="T33" s="2"/>
    </row>
    <row r="34" spans="1:20" s="1" customFormat="1" x14ac:dyDescent="0.25">
      <c r="A34" s="2"/>
      <c r="B34" s="2"/>
      <c r="C34" s="2"/>
      <c r="D34" s="2"/>
      <c r="E34" s="2"/>
      <c r="F34" s="2"/>
      <c r="G34" s="2"/>
      <c r="H34" s="33"/>
      <c r="I34" s="26"/>
      <c r="J34" s="8"/>
      <c r="R34" s="2"/>
      <c r="S34" s="2"/>
      <c r="T34" s="2"/>
    </row>
    <row r="35" spans="1:20" s="1" customFormat="1" x14ac:dyDescent="0.25">
      <c r="A35" s="2"/>
      <c r="B35" s="2"/>
      <c r="C35" s="2"/>
      <c r="D35" s="2"/>
      <c r="E35" s="2"/>
      <c r="F35" s="2"/>
      <c r="G35" s="2"/>
      <c r="H35" s="33"/>
      <c r="I35" s="26"/>
      <c r="J35" s="8"/>
      <c r="P35" s="2"/>
      <c r="Q35" s="2"/>
      <c r="R35" s="2"/>
      <c r="S35" s="2"/>
    </row>
    <row r="36" spans="1:20" s="1" customFormat="1" x14ac:dyDescent="0.25">
      <c r="A36" s="2"/>
      <c r="B36" s="2"/>
      <c r="C36" s="2"/>
      <c r="D36" s="2"/>
      <c r="E36" s="2"/>
      <c r="F36" s="2"/>
      <c r="G36" s="2"/>
      <c r="H36" s="33"/>
      <c r="I36" s="26"/>
      <c r="J36" s="8"/>
      <c r="P36" s="2"/>
      <c r="Q36" s="2"/>
      <c r="R36" s="2"/>
      <c r="S36" s="2"/>
    </row>
    <row r="37" spans="1:20" s="1" customFormat="1" x14ac:dyDescent="0.25">
      <c r="A37" s="2"/>
      <c r="B37" s="2"/>
      <c r="C37" s="2"/>
      <c r="D37" s="2"/>
      <c r="E37" s="2"/>
      <c r="F37" s="2"/>
      <c r="G37" s="2"/>
      <c r="H37" s="33"/>
      <c r="I37" s="26"/>
      <c r="J37" s="8"/>
      <c r="P37" s="2"/>
      <c r="Q37" s="2"/>
      <c r="R37" s="2"/>
      <c r="S37" s="2"/>
    </row>
    <row r="38" spans="1:20" s="1" customFormat="1" x14ac:dyDescent="0.25">
      <c r="A38" s="2"/>
      <c r="B38" s="2"/>
      <c r="C38" s="2"/>
      <c r="D38" s="2"/>
      <c r="E38" s="2"/>
      <c r="F38" s="2"/>
      <c r="G38" s="2"/>
      <c r="H38" s="33"/>
      <c r="I38" s="26"/>
      <c r="J38" s="8"/>
      <c r="P38" s="2"/>
      <c r="Q38" s="2"/>
      <c r="R38" s="2"/>
      <c r="S38" s="2"/>
    </row>
    <row r="39" spans="1:20" s="1" customFormat="1" x14ac:dyDescent="0.25">
      <c r="A39" s="2"/>
      <c r="B39" s="2"/>
      <c r="C39" s="2"/>
      <c r="D39" s="2"/>
      <c r="E39" s="2"/>
      <c r="F39" s="2"/>
      <c r="G39" s="2"/>
      <c r="H39" s="33"/>
      <c r="I39" s="26"/>
      <c r="J39" s="8"/>
      <c r="P39" s="2"/>
      <c r="Q39" s="2"/>
      <c r="R39" s="2"/>
      <c r="S39" s="2"/>
    </row>
    <row r="40" spans="1:20" s="1" customFormat="1" x14ac:dyDescent="0.25">
      <c r="A40" s="2"/>
      <c r="B40" s="2"/>
      <c r="C40" s="2"/>
      <c r="D40" s="2"/>
      <c r="E40" s="2"/>
      <c r="F40" s="2"/>
      <c r="G40" s="2"/>
      <c r="H40" s="33"/>
      <c r="I40" s="26"/>
      <c r="J40" s="8"/>
      <c r="P40" s="2"/>
      <c r="Q40" s="2"/>
      <c r="R40" s="2"/>
      <c r="S40" s="2"/>
    </row>
    <row r="41" spans="1:20" s="1" customFormat="1" x14ac:dyDescent="0.25">
      <c r="A41" s="2"/>
      <c r="B41" s="2"/>
      <c r="C41" s="2"/>
      <c r="D41" s="2"/>
      <c r="E41" s="2"/>
      <c r="F41" s="2"/>
      <c r="G41" s="2"/>
      <c r="H41" s="33"/>
      <c r="I41" s="26"/>
      <c r="J41" s="8"/>
      <c r="P41" s="2"/>
      <c r="Q41" s="2"/>
      <c r="R41" s="2"/>
      <c r="S41" s="2"/>
    </row>
    <row r="42" spans="1:20" s="1" customFormat="1" x14ac:dyDescent="0.25">
      <c r="A42" s="2"/>
      <c r="B42" s="2"/>
      <c r="C42" s="2"/>
      <c r="D42" s="2"/>
      <c r="E42" s="2"/>
      <c r="F42" s="2"/>
      <c r="G42" s="2"/>
      <c r="H42" s="33"/>
      <c r="I42" s="26"/>
      <c r="J42" s="8"/>
      <c r="P42" s="2"/>
      <c r="Q42" s="2"/>
      <c r="R42" s="2"/>
      <c r="S42" s="2"/>
    </row>
    <row r="43" spans="1:20" s="1" customFormat="1" x14ac:dyDescent="0.25">
      <c r="A43" s="2"/>
      <c r="B43" s="2"/>
      <c r="C43" s="2"/>
      <c r="D43" s="2"/>
      <c r="E43" s="2"/>
      <c r="F43" s="2"/>
      <c r="G43" s="2"/>
      <c r="H43" s="33"/>
      <c r="I43" s="26"/>
      <c r="J43" s="8"/>
      <c r="P43" s="2"/>
      <c r="Q43" s="2"/>
      <c r="R43" s="2"/>
      <c r="S43" s="2"/>
    </row>
    <row r="44" spans="1:20" s="1" customFormat="1" x14ac:dyDescent="0.25">
      <c r="A44" s="2"/>
      <c r="B44" s="2"/>
      <c r="C44" s="2"/>
      <c r="D44" s="2"/>
      <c r="E44" s="2"/>
      <c r="F44" s="2"/>
      <c r="G44" s="2"/>
      <c r="H44" s="33"/>
      <c r="I44" s="26"/>
      <c r="J44" s="8"/>
      <c r="P44" s="2"/>
      <c r="Q44" s="2"/>
      <c r="R44" s="2"/>
      <c r="S44" s="2"/>
    </row>
    <row r="45" spans="1:20" s="1" customFormat="1" x14ac:dyDescent="0.25">
      <c r="A45" s="2"/>
      <c r="B45" s="2"/>
      <c r="C45" s="2"/>
      <c r="D45" s="2"/>
      <c r="E45" s="2"/>
      <c r="F45" s="2"/>
      <c r="G45" s="2"/>
      <c r="H45" s="33"/>
      <c r="I45" s="26"/>
      <c r="J45" s="8"/>
      <c r="P45" s="2"/>
      <c r="Q45" s="2"/>
      <c r="R45" s="2"/>
      <c r="S45" s="2"/>
    </row>
    <row r="46" spans="1:20" s="1" customFormat="1" x14ac:dyDescent="0.25">
      <c r="A46" s="2"/>
      <c r="B46" s="2"/>
      <c r="C46" s="2"/>
      <c r="D46" s="2"/>
      <c r="E46" s="2"/>
      <c r="F46" s="2"/>
      <c r="G46" s="2"/>
      <c r="H46" s="33"/>
      <c r="I46" s="26"/>
      <c r="J46" s="8"/>
      <c r="P46" s="2"/>
      <c r="Q46" s="2"/>
      <c r="R46" s="2"/>
      <c r="S46" s="2"/>
    </row>
    <row r="47" spans="1:20" s="1" customFormat="1" x14ac:dyDescent="0.25">
      <c r="A47" s="2"/>
      <c r="B47" s="2"/>
      <c r="C47" s="2"/>
      <c r="D47" s="2"/>
      <c r="E47" s="2"/>
      <c r="F47" s="2"/>
      <c r="G47" s="2"/>
      <c r="H47" s="33"/>
      <c r="I47" s="26"/>
      <c r="J47" s="8"/>
      <c r="P47" s="2"/>
      <c r="Q47" s="2"/>
      <c r="R47" s="2"/>
      <c r="S47" s="2"/>
    </row>
    <row r="48" spans="1:20" x14ac:dyDescent="0.25">
      <c r="P48" s="2"/>
      <c r="Q48" s="2"/>
      <c r="S48" s="41"/>
      <c r="T48" s="38"/>
    </row>
    <row r="49" spans="16:20" x14ac:dyDescent="0.25">
      <c r="P49" s="2"/>
      <c r="Q49" s="2"/>
      <c r="S49" s="41"/>
      <c r="T49" s="38"/>
    </row>
    <row r="50" spans="16:20" x14ac:dyDescent="0.25">
      <c r="P50" s="2"/>
      <c r="Q50" s="2"/>
      <c r="S50" s="41"/>
      <c r="T50" s="38"/>
    </row>
    <row r="51" spans="16:20" x14ac:dyDescent="0.25">
      <c r="P51" s="2"/>
      <c r="Q51" s="2"/>
      <c r="S51" s="41"/>
      <c r="T51" s="38"/>
    </row>
    <row r="52" spans="16:20" x14ac:dyDescent="0.25">
      <c r="P52" s="2"/>
      <c r="Q52" s="2"/>
      <c r="S52" s="41"/>
      <c r="T52" s="38"/>
    </row>
    <row r="53" spans="16:20" x14ac:dyDescent="0.25">
      <c r="P53" s="2"/>
      <c r="Q53" s="2"/>
      <c r="S53" s="41"/>
      <c r="T53" s="38"/>
    </row>
    <row r="54" spans="16:20" x14ac:dyDescent="0.25">
      <c r="P54" s="2"/>
      <c r="Q54" s="2"/>
      <c r="S54" s="41"/>
      <c r="T54" s="38"/>
    </row>
    <row r="55" spans="16:20" x14ac:dyDescent="0.25">
      <c r="P55" s="2"/>
      <c r="Q55" s="2"/>
      <c r="S55" s="41"/>
      <c r="T55" s="38"/>
    </row>
    <row r="56" spans="16:20" x14ac:dyDescent="0.25">
      <c r="P56" s="2"/>
      <c r="Q56" s="2"/>
      <c r="S56" s="41"/>
      <c r="T56" s="38"/>
    </row>
    <row r="57" spans="16:20" x14ac:dyDescent="0.25">
      <c r="P57" s="2"/>
      <c r="Q57" s="2"/>
      <c r="S57" s="41"/>
      <c r="T57" s="38"/>
    </row>
    <row r="58" spans="16:20" x14ac:dyDescent="0.25">
      <c r="P58" s="2"/>
      <c r="Q58" s="2"/>
      <c r="S58" s="41"/>
      <c r="T58" s="38"/>
    </row>
  </sheetData>
  <mergeCells count="7">
    <mergeCell ref="C16:G16"/>
    <mergeCell ref="A15:H15"/>
    <mergeCell ref="R15:S15"/>
    <mergeCell ref="K5:N6"/>
    <mergeCell ref="C9:D9"/>
    <mergeCell ref="C11:D11"/>
    <mergeCell ref="C10:D10"/>
  </mergeCells>
  <phoneticPr fontId="0" type="noConversion"/>
  <printOptions horizontalCentered="1" gridLinesSet="0"/>
  <pageMargins left="0.15748031496062992" right="0.15748031496062992" top="0.55118110236220474" bottom="0.39370078740157483" header="0.11811023622047245" footer="0.19685039370078741"/>
  <pageSetup paperSize="9" scale="37" orientation="landscape" r:id="rId1"/>
  <headerFooter scaleWithDoc="0">
    <oddHeader xml:space="preserve">&amp;R&amp;G   
&amp;8P. van Leeuwen Jr's Buizenhandel &amp;4b.v.
Lindtsedijk 100
P.O. Box 1
3330 AA Zwijndrecht
The Netherlands&amp;8
</oddHeader>
    <oddFooter>&amp;L&amp;6&amp;D&amp;R&amp;6Page 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Benning, T. J. (Tymen)</cp:lastModifiedBy>
  <cp:lastPrinted>2017-04-06T11:28:20Z</cp:lastPrinted>
  <dcterms:created xsi:type="dcterms:W3CDTF">1999-03-20T20:32:10Z</dcterms:created>
  <dcterms:modified xsi:type="dcterms:W3CDTF">2018-02-12T10:22:40Z</dcterms:modified>
</cp:coreProperties>
</file>