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陈容均\Desktop\TOFL第一轮审稿\supplements\128 ucr results\"/>
    </mc:Choice>
  </mc:AlternateContent>
  <xr:revisionPtr revIDLastSave="0" documentId="13_ncr:1_{902FB591-CB91-484E-943E-564DAB22AF3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128ucrlat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<sst xmlns="http://schemas.openxmlformats.org/spreadsheetml/2006/main" count="473" uniqueCount="145">
  <si>
    <t>BOSS</t>
  </si>
  <si>
    <t>ST</t>
  </si>
  <si>
    <t>PF</t>
  </si>
  <si>
    <t>ResNet</t>
  </si>
  <si>
    <t>HCTE</t>
  </si>
  <si>
    <t>ROCKET</t>
  </si>
  <si>
    <t>CHIEF</t>
  </si>
  <si>
    <t>Itime</t>
  </si>
  <si>
    <t>TSCaps</t>
  </si>
  <si>
    <t>AFFNet</t>
  </si>
  <si>
    <t>ACSF1</t>
  </si>
  <si>
    <t>-</t>
  </si>
  <si>
    <t>Adiac</t>
  </si>
  <si>
    <t>AllGesWiiX</t>
  </si>
  <si>
    <t>AllGesWiiY</t>
  </si>
  <si>
    <t>AllGesWiiZ</t>
  </si>
  <si>
    <t>ArrowHead</t>
  </si>
  <si>
    <t>Beef</t>
  </si>
  <si>
    <t>BeetleFly</t>
  </si>
  <si>
    <t>BirdChicken</t>
  </si>
  <si>
    <t>BME</t>
  </si>
  <si>
    <t>Car</t>
  </si>
  <si>
    <t>CBF</t>
  </si>
  <si>
    <t>Chinatown</t>
  </si>
  <si>
    <t>ChlCon</t>
  </si>
  <si>
    <t>CinCECGTorso</t>
  </si>
  <si>
    <t>Coffee</t>
  </si>
  <si>
    <t>Computers</t>
  </si>
  <si>
    <t>CricketX</t>
  </si>
  <si>
    <t>CricketY</t>
  </si>
  <si>
    <t>CricketZ</t>
  </si>
  <si>
    <t>Crop</t>
  </si>
  <si>
    <t>DiaSizRed</t>
  </si>
  <si>
    <t>DisPhaOutAgeGro</t>
  </si>
  <si>
    <t>DisPhaOutCor</t>
  </si>
  <si>
    <t>DisPhaTW</t>
  </si>
  <si>
    <t>DodgerLoopDay</t>
  </si>
  <si>
    <t>DodgerLoopGame</t>
  </si>
  <si>
    <t>DodLooWee</t>
  </si>
  <si>
    <t>Earthquakes</t>
  </si>
  <si>
    <t>ECG200</t>
  </si>
  <si>
    <t>ECG5000</t>
  </si>
  <si>
    <t>ECGFiveDays</t>
  </si>
  <si>
    <t>ElectricDevices</t>
  </si>
  <si>
    <t>EOGHorSig</t>
  </si>
  <si>
    <t>EOGVerSig</t>
  </si>
  <si>
    <t>EthanolLevel</t>
  </si>
  <si>
    <t>FaceAll</t>
  </si>
  <si>
    <t>FaceFour</t>
  </si>
  <si>
    <t>FacesUCR</t>
  </si>
  <si>
    <t>FiftyWords</t>
  </si>
  <si>
    <t>Fish</t>
  </si>
  <si>
    <t>FordA</t>
  </si>
  <si>
    <t>FordB</t>
  </si>
  <si>
    <t>FreRegTra</t>
  </si>
  <si>
    <t>FreSmaTra</t>
  </si>
  <si>
    <t>Fungi</t>
  </si>
  <si>
    <t>GestureMidAirD1</t>
  </si>
  <si>
    <t>GestureMidAirD2</t>
  </si>
  <si>
    <t>GestureMidAirD3</t>
  </si>
  <si>
    <t>GesturePebbleZ1</t>
  </si>
  <si>
    <t>GesturePebbleZ2</t>
  </si>
  <si>
    <t>GunPoiMalVerFem</t>
  </si>
  <si>
    <t>GunPoint</t>
  </si>
  <si>
    <t>GunPointAgeSpan</t>
  </si>
  <si>
    <t>GunPoiOldVerYou</t>
  </si>
  <si>
    <t>Ham</t>
  </si>
  <si>
    <t>HandOutlines</t>
  </si>
  <si>
    <t>Haptics</t>
  </si>
  <si>
    <t>Herring</t>
  </si>
  <si>
    <t>HouseTwenty</t>
  </si>
  <si>
    <t>InlineSkate</t>
  </si>
  <si>
    <t>InsEPGRegTra</t>
  </si>
  <si>
    <t>InsEPGSmaTra</t>
  </si>
  <si>
    <t>InsWinSou</t>
  </si>
  <si>
    <t>ItaPowDem</t>
  </si>
  <si>
    <t>LarKitApp</t>
  </si>
  <si>
    <t>Lightning2</t>
  </si>
  <si>
    <t>Lightning7</t>
  </si>
  <si>
    <t>Mallat</t>
  </si>
  <si>
    <t>Meat</t>
  </si>
  <si>
    <t>MedicalImages</t>
  </si>
  <si>
    <t>MelPed</t>
  </si>
  <si>
    <t>MiddlePhalanxTW</t>
  </si>
  <si>
    <t>MidPhaOutAgeGro</t>
  </si>
  <si>
    <t>MidPhaOutCor</t>
  </si>
  <si>
    <t>MixShaRegTra</t>
  </si>
  <si>
    <t>MixShaSmaTra</t>
  </si>
  <si>
    <t>MoteStrain</t>
  </si>
  <si>
    <t>NonInvFetECGTho1</t>
  </si>
  <si>
    <t>NonInvFetECGTho2</t>
  </si>
  <si>
    <t>OliveOil</t>
  </si>
  <si>
    <t>OSULeaf</t>
  </si>
  <si>
    <t>PhaOutCor</t>
  </si>
  <si>
    <t>Phoneme</t>
  </si>
  <si>
    <t>PicGesWiiZ</t>
  </si>
  <si>
    <t>PigAirPre</t>
  </si>
  <si>
    <t>PigArtPressure</t>
  </si>
  <si>
    <t>PigCVP</t>
  </si>
  <si>
    <t>PLAID</t>
  </si>
  <si>
    <t>Plane</t>
  </si>
  <si>
    <t>PowerCons</t>
  </si>
  <si>
    <t>ProPhaOutAgeGro</t>
  </si>
  <si>
    <t>ProPhaOutCor</t>
  </si>
  <si>
    <t>ProPhaTW</t>
  </si>
  <si>
    <t>RefDev</t>
  </si>
  <si>
    <t>Rock</t>
  </si>
  <si>
    <t>ScreenType</t>
  </si>
  <si>
    <t>SemHanGenCh2</t>
  </si>
  <si>
    <t>SemHanMovCh2</t>
  </si>
  <si>
    <t>SemHanSubCh2</t>
  </si>
  <si>
    <t>ShaGesWiiZ</t>
  </si>
  <si>
    <t>ShapeletSim</t>
  </si>
  <si>
    <t>ShapesAll</t>
  </si>
  <si>
    <t>SmaKitApp</t>
  </si>
  <si>
    <t>SmoothSubspace</t>
  </si>
  <si>
    <t>SonAIBORobSur1</t>
  </si>
  <si>
    <t>SonAIBORobSur2</t>
  </si>
  <si>
    <t>StarLightCurves</t>
  </si>
  <si>
    <t>Strawberry</t>
  </si>
  <si>
    <t>SwedishLeaf</t>
  </si>
  <si>
    <t>Symbols</t>
  </si>
  <si>
    <t>SynCon</t>
  </si>
  <si>
    <t>ToeSeg1</t>
  </si>
  <si>
    <t>ToeSeg2</t>
  </si>
  <si>
    <t>Trace</t>
  </si>
  <si>
    <t>TwoLeadECG</t>
  </si>
  <si>
    <t>TwoPatterns</t>
  </si>
  <si>
    <t>UMD</t>
  </si>
  <si>
    <t>UWavGesLibAll</t>
  </si>
  <si>
    <t>UWavGesLibX</t>
  </si>
  <si>
    <t>UWavGesLibY</t>
  </si>
  <si>
    <t>Wafer</t>
  </si>
  <si>
    <t>Wine</t>
  </si>
  <si>
    <t>WordSynonyms</t>
  </si>
  <si>
    <t>Worms</t>
  </si>
  <si>
    <t>WormsTwoClass</t>
  </si>
  <si>
    <t>Yoga</t>
  </si>
  <si>
    <t>MR-PETSC</t>
    <phoneticPr fontId="19" type="noConversion"/>
  </si>
  <si>
    <t>UWavGesLibZ</t>
    <phoneticPr fontId="19" type="noConversion"/>
  </si>
  <si>
    <t>-</t>
    <phoneticPr fontId="19" type="noConversion"/>
  </si>
  <si>
    <t>GPT4TS</t>
    <phoneticPr fontId="19" type="noConversion"/>
  </si>
  <si>
    <t>Moment</t>
    <phoneticPr fontId="19" type="noConversion"/>
  </si>
  <si>
    <t>TOFL</t>
    <phoneticPr fontId="19" type="noConversion"/>
  </si>
  <si>
    <t>timesnet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</si>
</sst>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rgb="FF2C2C36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32" borderId="0" applyNumberFormat="0" applyBorder="0" applyAlignment="0" applyProtection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8" fillId="33" borderId="0" xfId="0" applyFont="1" applyFill="1" applyAlignment="1">
      <alignment horizontal="left" vertical="center" wrapText="1" indent="1"/>
    </xf>
    <xf numFmtId="0" fontId="38" fillId="0" borderId="0" xfId="0" applyFont="1">
      <alignment vertical="center"/>
    </xf>
  </cellXfs>
  <cellStyles count="84">
    <cellStyle name="20% - 着色 1" xfId="19" builtinId="30" customBuiltin="1"/>
    <cellStyle name="20% - 着色 1 2" xfId="61" xr:uid="{CF6C95A6-9507-4D58-9125-508159510E3D}"/>
    <cellStyle name="20% - 着色 2" xfId="23" builtinId="34" customBuiltin="1"/>
    <cellStyle name="20% - 着色 2 2" xfId="65" xr:uid="{1D7B27EB-FC0F-42EC-AAFD-C369681761BD}"/>
    <cellStyle name="20% - 着色 3" xfId="27" builtinId="38" customBuiltin="1"/>
    <cellStyle name="20% - 着色 3 2" xfId="69" xr:uid="{07E18AF0-E4B3-46A9-AED6-30B07EA9EEA6}"/>
    <cellStyle name="20% - 着色 4" xfId="31" builtinId="42" customBuiltin="1"/>
    <cellStyle name="20% - 着色 4 2" xfId="73" xr:uid="{659BC814-39DA-45FA-BB6C-59EF6BB74A79}"/>
    <cellStyle name="20% - 着色 5" xfId="35" builtinId="46" customBuiltin="1"/>
    <cellStyle name="20% - 着色 5 2" xfId="77" xr:uid="{A7B4CDCF-84BD-4DF2-BDA4-BB09A5FEAC88}"/>
    <cellStyle name="20% - 着色 6" xfId="39" builtinId="50" customBuiltin="1"/>
    <cellStyle name="20% - 着色 6 2" xfId="81" xr:uid="{E3406A6C-72A8-4A6B-B9BA-2D41D34954DD}"/>
    <cellStyle name="40% - 着色 1" xfId="20" builtinId="31" customBuiltin="1"/>
    <cellStyle name="40% - 着色 1 2" xfId="62" xr:uid="{56F45ECD-EABB-41C6-B37B-17F5F798D08A}"/>
    <cellStyle name="40% - 着色 2" xfId="24" builtinId="35" customBuiltin="1"/>
    <cellStyle name="40% - 着色 2 2" xfId="66" xr:uid="{15DDF5F0-83F4-4517-AA79-9E8691CFA4FD}"/>
    <cellStyle name="40% - 着色 3" xfId="28" builtinId="39" customBuiltin="1"/>
    <cellStyle name="40% - 着色 3 2" xfId="70" xr:uid="{032C2A6F-3228-4DA7-9F9A-1537EC70F5D6}"/>
    <cellStyle name="40% - 着色 4" xfId="32" builtinId="43" customBuiltin="1"/>
    <cellStyle name="40% - 着色 4 2" xfId="74" xr:uid="{FA7AFADD-60CC-463D-87F8-35BBEDDA00FF}"/>
    <cellStyle name="40% - 着色 5" xfId="36" builtinId="47" customBuiltin="1"/>
    <cellStyle name="40% - 着色 5 2" xfId="78" xr:uid="{47CCE27C-CBB3-4831-B69B-18507630FE52}"/>
    <cellStyle name="40% - 着色 6" xfId="40" builtinId="51" customBuiltin="1"/>
    <cellStyle name="40% - 着色 6 2" xfId="82" xr:uid="{E3D71EE7-85A0-46B3-8153-89F60146FD38}"/>
    <cellStyle name="60% - 着色 1" xfId="21" builtinId="32" customBuiltin="1"/>
    <cellStyle name="60% - 着色 1 2" xfId="63" xr:uid="{80F9C52A-BC56-40DC-AC6D-6902AF128B4B}"/>
    <cellStyle name="60% - 着色 2" xfId="25" builtinId="36" customBuiltin="1"/>
    <cellStyle name="60% - 着色 2 2" xfId="67" xr:uid="{AB7548FA-5E3A-496C-A6A6-C72061759B1A}"/>
    <cellStyle name="60% - 着色 3" xfId="29" builtinId="40" customBuiltin="1"/>
    <cellStyle name="60% - 着色 3 2" xfId="71" xr:uid="{701E834C-BCF8-48D0-A63A-903D188CF558}"/>
    <cellStyle name="60% - 着色 4" xfId="33" builtinId="44" customBuiltin="1"/>
    <cellStyle name="60% - 着色 4 2" xfId="75" xr:uid="{E8982D00-544E-4D41-9169-00A846688BCA}"/>
    <cellStyle name="60% - 着色 5" xfId="37" builtinId="48" customBuiltin="1"/>
    <cellStyle name="60% - 着色 5 2" xfId="79" xr:uid="{65BFC3D6-843F-49AA-B27C-A3BE8A2001A5}"/>
    <cellStyle name="60% - 着色 6" xfId="41" builtinId="52" customBuiltin="1"/>
    <cellStyle name="60% - 着色 6 2" xfId="83" xr:uid="{CD9BB181-8579-47E9-B0F6-E403E5523063}"/>
    <cellStyle name="标题" xfId="1" builtinId="15" customBuiltin="1"/>
    <cellStyle name="标题 1" xfId="2" builtinId="16" customBuiltin="1"/>
    <cellStyle name="标题 1 2" xfId="44" xr:uid="{3C01C9A3-DA04-4663-B3A7-3C3777793528}"/>
    <cellStyle name="标题 2" xfId="3" builtinId="17" customBuiltin="1"/>
    <cellStyle name="标题 2 2" xfId="45" xr:uid="{DBBECFEB-0CBC-4BB5-9E6E-83413CC66902}"/>
    <cellStyle name="标题 3" xfId="4" builtinId="18" customBuiltin="1"/>
    <cellStyle name="标题 3 2" xfId="46" xr:uid="{05B1E4BB-AF77-43BF-9A42-6F6F2671E8BA}"/>
    <cellStyle name="标题 4" xfId="5" builtinId="19" customBuiltin="1"/>
    <cellStyle name="标题 4 2" xfId="47" xr:uid="{37FD6969-F2E7-4E0A-8698-89B7265D62F7}"/>
    <cellStyle name="标题 5" xfId="43" xr:uid="{62D13EFB-4A31-4C5E-9E4A-D42C1C61FB34}"/>
    <cellStyle name="差" xfId="7" builtinId="27" customBuiltin="1"/>
    <cellStyle name="差 2" xfId="49" xr:uid="{74B14DCC-B95B-4885-BEBF-DB3DB5DC3D86}"/>
    <cellStyle name="常规" xfId="0" builtinId="0"/>
    <cellStyle name="常规 2" xfId="42" xr:uid="{52B003B3-4C02-40D3-8310-96F5F203DD72}"/>
    <cellStyle name="好" xfId="6" builtinId="26" customBuiltin="1"/>
    <cellStyle name="好 2" xfId="48" xr:uid="{63530801-D394-4A74-9E03-779BB2BC017E}"/>
    <cellStyle name="汇总" xfId="17" builtinId="25" customBuiltin="1"/>
    <cellStyle name="汇总 2" xfId="59" xr:uid="{ABE3AA4C-D961-4E35-8E9D-53DDCCF50A9A}"/>
    <cellStyle name="计算" xfId="11" builtinId="22" customBuiltin="1"/>
    <cellStyle name="计算 2" xfId="53" xr:uid="{EE149212-5A3F-4808-909A-C5DC6BBF50B0}"/>
    <cellStyle name="检查单元格" xfId="13" builtinId="23" customBuiltin="1"/>
    <cellStyle name="检查单元格 2" xfId="55" xr:uid="{61F62551-AD81-4CE9-A094-D3FB3E5A90F1}"/>
    <cellStyle name="解释性文本" xfId="16" builtinId="53" customBuiltin="1"/>
    <cellStyle name="解释性文本 2" xfId="58" xr:uid="{91C5267A-4F75-433E-AD42-8CECF0E40944}"/>
    <cellStyle name="警告文本" xfId="14" builtinId="11" customBuiltin="1"/>
    <cellStyle name="警告文本 2" xfId="56" xr:uid="{1910B921-5688-41F9-B242-9E7AB6820B46}"/>
    <cellStyle name="链接单元格" xfId="12" builtinId="24" customBuiltin="1"/>
    <cellStyle name="链接单元格 2" xfId="54" xr:uid="{1C975C65-3B01-498F-A175-91CD0DD24674}"/>
    <cellStyle name="适中" xfId="8" builtinId="28" customBuiltin="1"/>
    <cellStyle name="适中 2" xfId="50" xr:uid="{34684348-2584-4D3A-B2B2-F238AA9746A2}"/>
    <cellStyle name="输出" xfId="10" builtinId="21" customBuiltin="1"/>
    <cellStyle name="输出 2" xfId="52" xr:uid="{2CD8A3EF-7244-4177-9D32-3A0CB2B472B8}"/>
    <cellStyle name="输入" xfId="9" builtinId="20" customBuiltin="1"/>
    <cellStyle name="输入 2" xfId="51" xr:uid="{2B71679E-0318-4A58-B859-F19BC773316F}"/>
    <cellStyle name="着色 1" xfId="18" builtinId="29" customBuiltin="1"/>
    <cellStyle name="着色 1 2" xfId="60" xr:uid="{5C9973DB-175A-4AD4-8592-B1CE4F831F63}"/>
    <cellStyle name="着色 2" xfId="22" builtinId="33" customBuiltin="1"/>
    <cellStyle name="着色 2 2" xfId="64" xr:uid="{80043F6D-1F85-422B-81CF-CA032A4DC50E}"/>
    <cellStyle name="着色 3" xfId="26" builtinId="37" customBuiltin="1"/>
    <cellStyle name="着色 3 2" xfId="68" xr:uid="{2EBEAC65-9602-4F4F-BB96-6FB7621C2A59}"/>
    <cellStyle name="着色 4" xfId="30" builtinId="41" customBuiltin="1"/>
    <cellStyle name="着色 4 2" xfId="72" xr:uid="{E8C12BAE-60AE-429B-B977-A71F60B2333C}"/>
    <cellStyle name="着色 5" xfId="34" builtinId="45" customBuiltin="1"/>
    <cellStyle name="着色 5 2" xfId="76" xr:uid="{4412DFFD-091D-4B20-98E6-F04DBE0373B9}"/>
    <cellStyle name="着色 6" xfId="38" builtinId="49" customBuiltin="1"/>
    <cellStyle name="着色 6 2" xfId="80" xr:uid="{E7B17760-E3D4-4896-84DF-AA484C20622F}"/>
    <cellStyle name="注释" xfId="15" builtinId="10" customBuiltin="1"/>
    <cellStyle name="注释 2" xfId="57" xr:uid="{5F1E5908-90FF-481A-8AAB-4C2715C5E2C9}"/>
  </cellStyles>
  <dxfs count="1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abSelected="1" zoomScale="115" zoomScaleNormal="115" workbookViewId="0">
      <selection activeCell="D5" sqref="D5"/>
    </sheetView>
  </sheetViews>
  <sheetFormatPr defaultRowHeight="14.25" x14ac:dyDescent="0.2"/>
  <cols>
    <col min="1" max="1" width="19" customWidth="1"/>
    <col min="2" max="11" width="9" style="1" customWidth="1"/>
    <col min="12" max="12" width="9" style="1"/>
    <col min="13" max="14" width="10.375" style="4" bestFit="1" customWidth="1"/>
    <col min="15" max="15" width="11.125" style="4" bestFit="1" customWidth="1"/>
    <col min="16" max="16" width="9" style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138</v>
      </c>
      <c r="L1" s="1" t="s">
        <v>9</v>
      </c>
      <c r="M1" s="4" t="s">
        <v>144</v>
      </c>
      <c r="N1" s="4" t="s">
        <v>141</v>
      </c>
      <c r="O1" s="4" t="s">
        <v>142</v>
      </c>
      <c r="P1" s="1" t="s">
        <v>143</v>
      </c>
    </row>
    <row r="2" spans="1:19" x14ac:dyDescent="0.2">
      <c r="A2" t="s">
        <v>10</v>
      </c>
      <c r="B2" s="2" t="s">
        <v>11</v>
      </c>
      <c r="C2" s="2" t="s">
        <v>11</v>
      </c>
      <c r="D2" s="2">
        <v>70.599999999999994</v>
      </c>
      <c r="E2" s="2">
        <v>91.6</v>
      </c>
      <c r="F2" s="2" t="s">
        <v>11</v>
      </c>
      <c r="G2" s="2">
        <v>88.6</v>
      </c>
      <c r="H2" s="2">
        <v>86</v>
      </c>
      <c r="I2" s="2">
        <v>92</v>
      </c>
      <c r="J2" s="2">
        <v>88</v>
      </c>
      <c r="K2" s="2" t="s">
        <v>11</v>
      </c>
      <c r="L2" s="2" t="s">
        <v>11</v>
      </c>
      <c r="M2" s="2" t="s">
        <v>140</v>
      </c>
      <c r="N2" s="2" t="s">
        <v>140</v>
      </c>
      <c r="O2" s="2" t="s">
        <v>140</v>
      </c>
      <c r="P2" s="2">
        <v>94.63</v>
      </c>
    </row>
    <row r="3" spans="1:19" x14ac:dyDescent="0.2">
      <c r="A3" t="s">
        <v>12</v>
      </c>
      <c r="B3" s="2">
        <v>76.47</v>
      </c>
      <c r="C3" s="2">
        <v>78.260000000000005</v>
      </c>
      <c r="D3" s="2">
        <v>73.400000000000006</v>
      </c>
      <c r="E3" s="2">
        <v>82.89</v>
      </c>
      <c r="F3" s="2">
        <v>81.069999999999993</v>
      </c>
      <c r="G3" s="2">
        <v>78.34</v>
      </c>
      <c r="H3" s="2">
        <v>79.8</v>
      </c>
      <c r="I3" s="2">
        <v>83.63</v>
      </c>
      <c r="J3" s="2">
        <v>84.9</v>
      </c>
      <c r="K3" s="2">
        <v>68.8</v>
      </c>
      <c r="L3" s="2">
        <v>83.1</v>
      </c>
      <c r="M3" s="2">
        <v>56.499999999999993</v>
      </c>
      <c r="N3" s="2">
        <v>59.8</v>
      </c>
      <c r="O3" s="2">
        <v>68.8</v>
      </c>
      <c r="P3" s="2">
        <v>77.78</v>
      </c>
      <c r="Q3" s="4"/>
      <c r="R3" s="4"/>
      <c r="S3" s="4"/>
    </row>
    <row r="4" spans="1:19" ht="17.25" x14ac:dyDescent="0.2">
      <c r="A4" t="s">
        <v>13</v>
      </c>
      <c r="B4" s="2" t="s">
        <v>11</v>
      </c>
      <c r="C4" s="2" t="s">
        <v>11</v>
      </c>
      <c r="D4" s="2">
        <v>78.040000000000006</v>
      </c>
      <c r="E4" s="2">
        <v>74.06</v>
      </c>
      <c r="F4" s="2" t="s">
        <v>11</v>
      </c>
      <c r="G4" s="2">
        <v>79</v>
      </c>
      <c r="H4" s="2">
        <v>78.2</v>
      </c>
      <c r="I4" s="2">
        <v>79</v>
      </c>
      <c r="J4" s="2">
        <v>74.2</v>
      </c>
      <c r="K4" s="2" t="s">
        <v>11</v>
      </c>
      <c r="L4" s="2" t="s">
        <v>11</v>
      </c>
      <c r="M4" s="2">
        <v>20.9</v>
      </c>
      <c r="N4" s="2">
        <v>23.7</v>
      </c>
      <c r="O4" s="2">
        <v>60.699999999999996</v>
      </c>
      <c r="P4" s="2">
        <v>70.5</v>
      </c>
      <c r="Q4" s="6"/>
      <c r="R4" s="6"/>
      <c r="S4" s="7"/>
    </row>
    <row r="5" spans="1:19" x14ac:dyDescent="0.2">
      <c r="A5" t="s">
        <v>14</v>
      </c>
      <c r="B5" s="2" t="s">
        <v>11</v>
      </c>
      <c r="C5" s="2" t="s">
        <v>11</v>
      </c>
      <c r="D5" s="2">
        <v>78.34</v>
      </c>
      <c r="E5" s="2">
        <v>79.37</v>
      </c>
      <c r="F5" s="2" t="s">
        <v>11</v>
      </c>
      <c r="G5" s="2">
        <v>77.27</v>
      </c>
      <c r="H5" s="2">
        <v>76.510000000000005</v>
      </c>
      <c r="I5" s="2">
        <v>83.29</v>
      </c>
      <c r="J5" s="2">
        <v>80.8</v>
      </c>
      <c r="K5" s="2" t="s">
        <v>11</v>
      </c>
      <c r="L5" s="2" t="s">
        <v>11</v>
      </c>
      <c r="M5" s="2">
        <v>22.3</v>
      </c>
      <c r="N5" s="2">
        <v>16</v>
      </c>
      <c r="O5" s="2">
        <v>66.600000000000009</v>
      </c>
      <c r="P5" s="2">
        <v>79</v>
      </c>
      <c r="Q5" s="4"/>
      <c r="R5" s="4"/>
      <c r="S5" s="4"/>
    </row>
    <row r="6" spans="1:19" x14ac:dyDescent="0.2">
      <c r="A6" t="s">
        <v>15</v>
      </c>
      <c r="B6" s="2" t="s">
        <v>11</v>
      </c>
      <c r="C6" s="2" t="s">
        <v>11</v>
      </c>
      <c r="D6" s="2">
        <v>69.56</v>
      </c>
      <c r="E6" s="2">
        <v>72.569999999999993</v>
      </c>
      <c r="F6" s="2" t="s">
        <v>11</v>
      </c>
      <c r="G6" s="2">
        <v>76.61</v>
      </c>
      <c r="H6" s="2">
        <v>70.2</v>
      </c>
      <c r="I6" s="2">
        <v>81.14</v>
      </c>
      <c r="J6" s="2">
        <v>75.7</v>
      </c>
      <c r="K6" s="2" t="s">
        <v>11</v>
      </c>
      <c r="L6" s="2" t="s">
        <v>11</v>
      </c>
      <c r="M6" s="2">
        <v>22.1</v>
      </c>
      <c r="N6" s="2">
        <v>11.600000000000001</v>
      </c>
      <c r="O6" s="2">
        <v>53.7</v>
      </c>
      <c r="P6" s="2">
        <v>66.5</v>
      </c>
      <c r="Q6" s="4"/>
      <c r="R6" s="4"/>
      <c r="S6" s="4"/>
    </row>
    <row r="7" spans="1:19" x14ac:dyDescent="0.2">
      <c r="A7" t="s">
        <v>16</v>
      </c>
      <c r="B7" s="2">
        <v>83.43</v>
      </c>
      <c r="C7" s="2">
        <v>73.709999999999994</v>
      </c>
      <c r="D7" s="2">
        <v>87.54</v>
      </c>
      <c r="E7" s="2">
        <v>84.46</v>
      </c>
      <c r="F7" s="2">
        <v>86.29</v>
      </c>
      <c r="G7" s="2">
        <v>81.430000000000007</v>
      </c>
      <c r="H7" s="2">
        <v>82.29</v>
      </c>
      <c r="I7" s="2">
        <v>82.86</v>
      </c>
      <c r="J7" s="2">
        <v>86.8</v>
      </c>
      <c r="K7" s="2">
        <v>84</v>
      </c>
      <c r="L7" s="2">
        <v>80</v>
      </c>
      <c r="M7" s="2">
        <v>36</v>
      </c>
      <c r="N7" s="2">
        <v>42.9</v>
      </c>
      <c r="O7" s="2">
        <v>74.3</v>
      </c>
      <c r="P7" s="2">
        <v>92.86</v>
      </c>
      <c r="Q7" s="4"/>
      <c r="R7" s="4"/>
      <c r="S7" s="4"/>
    </row>
    <row r="8" spans="1:19" x14ac:dyDescent="0.2">
      <c r="A8" t="s">
        <v>17</v>
      </c>
      <c r="B8" s="2">
        <v>80</v>
      </c>
      <c r="C8" s="2">
        <v>90</v>
      </c>
      <c r="D8" s="2">
        <v>72</v>
      </c>
      <c r="E8" s="2">
        <v>75.33</v>
      </c>
      <c r="F8" s="2">
        <v>93.33</v>
      </c>
      <c r="G8" s="2">
        <v>83.33</v>
      </c>
      <c r="H8" s="2">
        <v>73.33</v>
      </c>
      <c r="I8" s="2">
        <v>70</v>
      </c>
      <c r="J8" s="2">
        <v>90</v>
      </c>
      <c r="K8" s="2">
        <v>76.7</v>
      </c>
      <c r="L8" s="2">
        <v>83.3</v>
      </c>
      <c r="M8" s="2">
        <v>40</v>
      </c>
      <c r="N8" s="2">
        <v>16.7</v>
      </c>
      <c r="O8" s="2">
        <v>83.3</v>
      </c>
      <c r="P8" s="2">
        <v>50</v>
      </c>
      <c r="Q8" s="4"/>
      <c r="R8" s="4"/>
      <c r="S8" s="4"/>
    </row>
    <row r="9" spans="1:19" x14ac:dyDescent="0.2">
      <c r="A9" t="s">
        <v>18</v>
      </c>
      <c r="B9" s="2">
        <v>90</v>
      </c>
      <c r="C9" s="2">
        <v>90</v>
      </c>
      <c r="D9" s="2">
        <v>87.5</v>
      </c>
      <c r="E9" s="2">
        <v>85</v>
      </c>
      <c r="F9" s="2">
        <v>95</v>
      </c>
      <c r="G9" s="2">
        <v>90</v>
      </c>
      <c r="H9" s="2">
        <v>95</v>
      </c>
      <c r="I9" s="2">
        <v>85</v>
      </c>
      <c r="J9" s="2">
        <v>95</v>
      </c>
      <c r="K9" s="2">
        <v>100</v>
      </c>
      <c r="L9" s="2">
        <v>85</v>
      </c>
      <c r="M9" s="2">
        <v>40</v>
      </c>
      <c r="N9" s="2">
        <v>70</v>
      </c>
      <c r="O9" s="2">
        <v>90</v>
      </c>
      <c r="P9" s="2">
        <v>100</v>
      </c>
      <c r="Q9" s="4"/>
      <c r="R9" s="4"/>
      <c r="S9" s="4"/>
    </row>
    <row r="10" spans="1:19" x14ac:dyDescent="0.2">
      <c r="A10" t="s">
        <v>19</v>
      </c>
      <c r="B10" s="2">
        <v>95</v>
      </c>
      <c r="C10" s="2">
        <v>80</v>
      </c>
      <c r="D10" s="2">
        <v>86.5</v>
      </c>
      <c r="E10" s="2">
        <v>88.5</v>
      </c>
      <c r="F10" s="2">
        <v>85</v>
      </c>
      <c r="G10" s="2">
        <v>90</v>
      </c>
      <c r="H10" s="2">
        <v>90</v>
      </c>
      <c r="I10" s="2">
        <v>95</v>
      </c>
      <c r="J10" s="2">
        <v>100</v>
      </c>
      <c r="K10" s="2">
        <v>90</v>
      </c>
      <c r="L10" s="2">
        <v>90</v>
      </c>
      <c r="M10" s="2">
        <v>45</v>
      </c>
      <c r="N10" s="2">
        <v>55.000000000000007</v>
      </c>
      <c r="O10" s="2">
        <v>85</v>
      </c>
      <c r="P10" s="2">
        <v>100</v>
      </c>
      <c r="Q10" s="4"/>
      <c r="R10" s="4"/>
      <c r="S10" s="4"/>
    </row>
    <row r="11" spans="1:19" x14ac:dyDescent="0.2">
      <c r="A11" t="s">
        <v>20</v>
      </c>
      <c r="B11" s="2" t="s">
        <v>11</v>
      </c>
      <c r="C11" s="2" t="s">
        <v>11</v>
      </c>
      <c r="D11" s="2">
        <v>100</v>
      </c>
      <c r="E11" s="2">
        <v>99.87</v>
      </c>
      <c r="F11" s="2" t="s">
        <v>11</v>
      </c>
      <c r="G11" s="2">
        <v>100</v>
      </c>
      <c r="H11" s="2">
        <v>100</v>
      </c>
      <c r="I11" s="2">
        <v>99.33</v>
      </c>
      <c r="J11" s="2">
        <v>100</v>
      </c>
      <c r="K11" s="2" t="s">
        <v>11</v>
      </c>
      <c r="L11" s="2" t="s">
        <v>11</v>
      </c>
      <c r="M11" s="2">
        <v>46.7</v>
      </c>
      <c r="N11" s="2">
        <v>36.700000000000003</v>
      </c>
      <c r="O11" s="2">
        <v>96</v>
      </c>
      <c r="P11" s="2">
        <v>97.22</v>
      </c>
      <c r="Q11" s="4"/>
      <c r="R11" s="4"/>
      <c r="S11" s="4"/>
    </row>
    <row r="12" spans="1:19" x14ac:dyDescent="0.2">
      <c r="A12" t="s">
        <v>21</v>
      </c>
      <c r="B12" s="2">
        <v>83.33</v>
      </c>
      <c r="C12" s="2">
        <v>91.67</v>
      </c>
      <c r="D12" s="2">
        <v>84.67</v>
      </c>
      <c r="E12" s="2">
        <v>92.5</v>
      </c>
      <c r="F12" s="2">
        <v>86.67</v>
      </c>
      <c r="G12" s="2">
        <v>84.67</v>
      </c>
      <c r="H12" s="2">
        <v>85</v>
      </c>
      <c r="I12" s="2">
        <v>90</v>
      </c>
      <c r="J12" s="2">
        <v>88.3</v>
      </c>
      <c r="K12" s="2">
        <v>99.7</v>
      </c>
      <c r="L12" s="2">
        <v>90</v>
      </c>
      <c r="M12" s="2" t="s">
        <v>11</v>
      </c>
      <c r="N12" s="2" t="s">
        <v>11</v>
      </c>
      <c r="O12" s="2" t="s">
        <v>11</v>
      </c>
      <c r="P12" s="2">
        <v>79.17</v>
      </c>
      <c r="Q12" s="4"/>
      <c r="R12" s="4"/>
      <c r="S12" s="4"/>
    </row>
    <row r="13" spans="1:19" x14ac:dyDescent="0.2">
      <c r="A13" t="s">
        <v>22</v>
      </c>
      <c r="B13" s="2">
        <v>99.78</v>
      </c>
      <c r="C13" s="2">
        <v>97.44</v>
      </c>
      <c r="D13" s="2">
        <v>99.33</v>
      </c>
      <c r="E13" s="2">
        <v>99.5</v>
      </c>
      <c r="F13" s="2">
        <v>99.89</v>
      </c>
      <c r="G13" s="2">
        <v>100</v>
      </c>
      <c r="H13" s="2">
        <v>99.78</v>
      </c>
      <c r="I13" s="2">
        <v>99.89</v>
      </c>
      <c r="J13" s="2">
        <v>100</v>
      </c>
      <c r="K13" s="2">
        <v>91.7</v>
      </c>
      <c r="L13" s="2">
        <v>99.4</v>
      </c>
      <c r="M13" s="2">
        <v>76.099999999999994</v>
      </c>
      <c r="N13" s="2">
        <v>83</v>
      </c>
      <c r="O13" s="2">
        <v>96</v>
      </c>
      <c r="P13" s="2">
        <v>100</v>
      </c>
      <c r="Q13" s="4"/>
      <c r="R13" s="4"/>
      <c r="S13" s="4"/>
    </row>
    <row r="14" spans="1:19" ht="17.25" x14ac:dyDescent="0.2">
      <c r="A14" t="s">
        <v>23</v>
      </c>
      <c r="B14" s="2" t="s">
        <v>11</v>
      </c>
      <c r="C14" s="2" t="s">
        <v>11</v>
      </c>
      <c r="D14" s="2">
        <v>97.38</v>
      </c>
      <c r="E14" s="2">
        <v>97.84</v>
      </c>
      <c r="F14" s="2" t="s">
        <v>11</v>
      </c>
      <c r="G14" s="2">
        <v>98.25</v>
      </c>
      <c r="H14" s="2">
        <v>98.16</v>
      </c>
      <c r="I14" s="2">
        <v>98.54</v>
      </c>
      <c r="J14" s="2">
        <v>98.5</v>
      </c>
      <c r="K14" s="2" t="s">
        <v>11</v>
      </c>
      <c r="L14" s="2" t="s">
        <v>11</v>
      </c>
      <c r="M14" s="2">
        <v>27.400000000000002</v>
      </c>
      <c r="N14" s="2">
        <v>85.7</v>
      </c>
      <c r="O14" s="2">
        <v>96.5</v>
      </c>
      <c r="P14" s="2">
        <v>98.59</v>
      </c>
      <c r="Q14" s="6"/>
      <c r="R14" s="6"/>
      <c r="S14" s="7"/>
    </row>
    <row r="15" spans="1:19" ht="17.25" x14ac:dyDescent="0.2">
      <c r="A15" t="s">
        <v>24</v>
      </c>
      <c r="B15" s="2">
        <v>66.09</v>
      </c>
      <c r="C15" s="2">
        <v>69.97</v>
      </c>
      <c r="D15" s="2">
        <v>63.39</v>
      </c>
      <c r="E15" s="2">
        <v>84.36</v>
      </c>
      <c r="F15" s="2">
        <v>71.2</v>
      </c>
      <c r="G15" s="2">
        <v>81.45</v>
      </c>
      <c r="H15" s="2">
        <v>72.06</v>
      </c>
      <c r="I15" s="2">
        <v>87.53</v>
      </c>
      <c r="J15" s="2">
        <v>88.01</v>
      </c>
      <c r="K15" s="2">
        <v>65.099999999999994</v>
      </c>
      <c r="L15" s="2">
        <v>86.2</v>
      </c>
      <c r="M15" s="2">
        <v>61.8</v>
      </c>
      <c r="N15" s="2">
        <v>85.7</v>
      </c>
      <c r="O15" s="2">
        <v>76.5</v>
      </c>
      <c r="P15" s="2">
        <v>99.22</v>
      </c>
      <c r="Q15" s="6"/>
      <c r="R15" s="6"/>
      <c r="S15" s="7"/>
    </row>
    <row r="16" spans="1:19" x14ac:dyDescent="0.2">
      <c r="A16" t="s">
        <v>25</v>
      </c>
      <c r="B16" s="2">
        <v>88.7</v>
      </c>
      <c r="C16" s="2">
        <v>95.43</v>
      </c>
      <c r="D16" s="2">
        <v>93.43</v>
      </c>
      <c r="E16" s="2">
        <v>82.61</v>
      </c>
      <c r="F16" s="2">
        <v>99.64</v>
      </c>
      <c r="G16" s="2">
        <v>83.62</v>
      </c>
      <c r="H16" s="2">
        <v>98.26</v>
      </c>
      <c r="I16" s="2">
        <v>85.14</v>
      </c>
      <c r="J16" s="2">
        <v>95</v>
      </c>
      <c r="K16" s="2">
        <v>95.1</v>
      </c>
      <c r="L16" s="2">
        <v>76.099999999999994</v>
      </c>
      <c r="M16" s="2" t="s">
        <v>11</v>
      </c>
      <c r="N16" s="2" t="s">
        <v>11</v>
      </c>
      <c r="O16" s="2" t="s">
        <v>11</v>
      </c>
      <c r="P16" s="2">
        <v>99.61</v>
      </c>
      <c r="Q16" s="4"/>
      <c r="R16" s="4"/>
      <c r="S16" s="4"/>
    </row>
    <row r="17" spans="1:19" x14ac:dyDescent="0.2">
      <c r="A17" t="s">
        <v>26</v>
      </c>
      <c r="B17" s="3">
        <v>100</v>
      </c>
      <c r="C17" s="2">
        <v>96.43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2">
        <v>96.399999999999991</v>
      </c>
      <c r="N17" s="2">
        <v>67.900000000000006</v>
      </c>
      <c r="O17" s="2">
        <v>89.3</v>
      </c>
      <c r="P17" s="3">
        <v>100</v>
      </c>
      <c r="Q17" s="5"/>
      <c r="R17" s="5"/>
      <c r="S17" s="5"/>
    </row>
    <row r="18" spans="1:19" x14ac:dyDescent="0.2">
      <c r="A18" t="s">
        <v>27</v>
      </c>
      <c r="B18" s="2">
        <v>75.599999999999994</v>
      </c>
      <c r="C18" s="2">
        <v>73.599999999999994</v>
      </c>
      <c r="D18" s="2">
        <v>64.44</v>
      </c>
      <c r="E18" s="2">
        <v>81.48</v>
      </c>
      <c r="F18" s="2">
        <v>76</v>
      </c>
      <c r="G18" s="2">
        <v>76.12</v>
      </c>
      <c r="H18" s="2">
        <v>71.2</v>
      </c>
      <c r="I18" s="2">
        <v>81.2</v>
      </c>
      <c r="J18" s="2">
        <v>84</v>
      </c>
      <c r="K18" s="2">
        <v>73.2</v>
      </c>
      <c r="L18" s="2">
        <v>84</v>
      </c>
      <c r="M18" s="2" t="s">
        <v>11</v>
      </c>
      <c r="N18" s="2" t="s">
        <v>11</v>
      </c>
      <c r="O18" s="2" t="s">
        <v>11</v>
      </c>
      <c r="P18" s="2">
        <v>84</v>
      </c>
      <c r="Q18" s="4"/>
      <c r="R18" s="4"/>
      <c r="S18" s="4"/>
    </row>
    <row r="19" spans="1:19" ht="17.25" x14ac:dyDescent="0.2">
      <c r="A19" t="s">
        <v>28</v>
      </c>
      <c r="B19" s="2">
        <v>73.59</v>
      </c>
      <c r="C19" s="2">
        <v>77.180000000000007</v>
      </c>
      <c r="D19" s="2">
        <v>80.209999999999994</v>
      </c>
      <c r="E19" s="2">
        <v>79.13</v>
      </c>
      <c r="F19" s="2">
        <v>82.31</v>
      </c>
      <c r="G19" s="2">
        <v>81.95</v>
      </c>
      <c r="H19" s="2">
        <v>79.739999999999995</v>
      </c>
      <c r="I19" s="2">
        <v>86.67</v>
      </c>
      <c r="J19" s="2">
        <v>83.84</v>
      </c>
      <c r="K19" s="2">
        <v>69.7</v>
      </c>
      <c r="L19" s="2">
        <v>84.4</v>
      </c>
      <c r="M19" s="2">
        <v>52.300000000000004</v>
      </c>
      <c r="N19" s="2">
        <v>53.1</v>
      </c>
      <c r="O19" s="2">
        <v>74.900000000000006</v>
      </c>
      <c r="P19" s="2">
        <v>68.59</v>
      </c>
      <c r="Q19" s="6"/>
      <c r="R19" s="6"/>
      <c r="S19" s="6"/>
    </row>
    <row r="20" spans="1:19" x14ac:dyDescent="0.2">
      <c r="A20" t="s">
        <v>29</v>
      </c>
      <c r="B20" s="2">
        <v>75.38</v>
      </c>
      <c r="C20" s="2">
        <v>77.95</v>
      </c>
      <c r="D20" s="2">
        <v>79.38</v>
      </c>
      <c r="E20" s="2">
        <v>80.33</v>
      </c>
      <c r="F20" s="2">
        <v>84.87</v>
      </c>
      <c r="G20" s="2">
        <v>85.23</v>
      </c>
      <c r="H20" s="2">
        <v>80.260000000000005</v>
      </c>
      <c r="I20" s="2">
        <v>85.13</v>
      </c>
      <c r="J20" s="2">
        <v>83.84</v>
      </c>
      <c r="K20" s="2">
        <v>70.3</v>
      </c>
      <c r="L20" s="2">
        <v>86.9</v>
      </c>
      <c r="M20" s="2">
        <v>53.1</v>
      </c>
      <c r="N20" s="2">
        <v>52.1</v>
      </c>
      <c r="O20" s="2">
        <v>74.599999999999994</v>
      </c>
      <c r="P20" s="2">
        <v>72.44</v>
      </c>
      <c r="Q20" s="4"/>
      <c r="R20" s="4"/>
      <c r="S20" s="4"/>
    </row>
    <row r="21" spans="1:19" x14ac:dyDescent="0.2">
      <c r="A21" t="s">
        <v>30</v>
      </c>
      <c r="B21" s="2">
        <v>74.62</v>
      </c>
      <c r="C21" s="2">
        <v>78.72</v>
      </c>
      <c r="D21" s="2">
        <v>80.099999999999994</v>
      </c>
      <c r="E21" s="2">
        <v>81.150000000000006</v>
      </c>
      <c r="F21" s="2">
        <v>83.08</v>
      </c>
      <c r="G21" s="2">
        <v>85.59</v>
      </c>
      <c r="H21" s="2">
        <v>83.59</v>
      </c>
      <c r="I21" s="2">
        <v>85.9</v>
      </c>
      <c r="J21" s="2">
        <v>82.05</v>
      </c>
      <c r="K21" s="2">
        <v>75.099999999999994</v>
      </c>
      <c r="L21" s="2">
        <v>86.9</v>
      </c>
      <c r="M21" s="2">
        <v>45.9</v>
      </c>
      <c r="N21" s="2">
        <v>39.700000000000003</v>
      </c>
      <c r="O21" s="2">
        <v>73.099999999999994</v>
      </c>
      <c r="P21" s="2">
        <v>69.23</v>
      </c>
      <c r="Q21" s="4"/>
      <c r="R21" s="4"/>
      <c r="S21" s="4"/>
    </row>
    <row r="22" spans="1:19" ht="17.25" x14ac:dyDescent="0.2">
      <c r="A22" t="s">
        <v>31</v>
      </c>
      <c r="B22" s="2" t="s">
        <v>11</v>
      </c>
      <c r="C22" s="2" t="s">
        <v>11</v>
      </c>
      <c r="D22" s="2">
        <v>73.36</v>
      </c>
      <c r="E22" s="2">
        <v>74.290000000000006</v>
      </c>
      <c r="F22" s="2" t="s">
        <v>11</v>
      </c>
      <c r="G22" s="2">
        <v>75.13</v>
      </c>
      <c r="H22" s="2">
        <v>74.12</v>
      </c>
      <c r="I22" s="2">
        <v>77.22</v>
      </c>
      <c r="J22" s="2">
        <v>77.400000000000006</v>
      </c>
      <c r="K22" s="2" t="s">
        <v>11</v>
      </c>
      <c r="L22" s="2" t="s">
        <v>11</v>
      </c>
      <c r="M22" s="2">
        <v>38.800000000000004</v>
      </c>
      <c r="N22" s="2">
        <v>34.1</v>
      </c>
      <c r="O22" s="2">
        <v>73.400000000000006</v>
      </c>
      <c r="P22" s="2">
        <v>74.23</v>
      </c>
      <c r="Q22" s="6"/>
      <c r="R22" s="6"/>
      <c r="S22" s="7"/>
    </row>
    <row r="23" spans="1:19" x14ac:dyDescent="0.2">
      <c r="A23" t="s">
        <v>32</v>
      </c>
      <c r="B23" s="2">
        <v>93.14</v>
      </c>
      <c r="C23" s="2">
        <v>92.48</v>
      </c>
      <c r="D23" s="2">
        <v>96.57</v>
      </c>
      <c r="E23" s="2">
        <v>30.13</v>
      </c>
      <c r="F23" s="2">
        <v>94.12</v>
      </c>
      <c r="G23" s="2">
        <v>96.99</v>
      </c>
      <c r="H23" s="2">
        <v>97.71</v>
      </c>
      <c r="I23" s="2">
        <v>93.14</v>
      </c>
      <c r="J23" s="2">
        <v>99.6</v>
      </c>
      <c r="K23" s="2">
        <v>97.7</v>
      </c>
      <c r="L23" s="2">
        <v>94.1</v>
      </c>
      <c r="M23" s="2">
        <v>96.7</v>
      </c>
      <c r="N23" s="2">
        <v>98.7</v>
      </c>
      <c r="O23" s="2">
        <v>87.9</v>
      </c>
      <c r="P23" s="2">
        <v>90.32</v>
      </c>
      <c r="Q23" s="4"/>
      <c r="R23" s="4"/>
      <c r="S23" s="4"/>
    </row>
    <row r="24" spans="1:19" x14ac:dyDescent="0.2">
      <c r="A24" t="s">
        <v>33</v>
      </c>
      <c r="B24" s="2">
        <v>74.819999999999993</v>
      </c>
      <c r="C24" s="2">
        <v>76.98</v>
      </c>
      <c r="D24" s="2">
        <v>73.09</v>
      </c>
      <c r="E24" s="2">
        <v>71.650000000000006</v>
      </c>
      <c r="F24" s="2">
        <v>76.260000000000005</v>
      </c>
      <c r="G24" s="2">
        <v>75.900000000000006</v>
      </c>
      <c r="H24" s="2">
        <v>74.099999999999994</v>
      </c>
      <c r="I24" s="2">
        <v>72.66</v>
      </c>
      <c r="J24" s="2">
        <v>78.400000000000006</v>
      </c>
      <c r="K24" s="2">
        <v>71.900000000000006</v>
      </c>
      <c r="L24" s="2">
        <v>74.099999999999994</v>
      </c>
      <c r="M24" s="2">
        <v>59.699999999999996</v>
      </c>
      <c r="N24" s="2">
        <v>48.9</v>
      </c>
      <c r="O24" s="2">
        <v>66.900000000000006</v>
      </c>
      <c r="P24" s="2">
        <v>83.18</v>
      </c>
      <c r="Q24" s="4"/>
      <c r="R24" s="4"/>
      <c r="S24" s="4"/>
    </row>
    <row r="25" spans="1:19" ht="17.25" x14ac:dyDescent="0.2">
      <c r="A25" t="s">
        <v>34</v>
      </c>
      <c r="B25" s="2">
        <v>72.83</v>
      </c>
      <c r="C25" s="2">
        <v>77.540000000000006</v>
      </c>
      <c r="D25" s="2">
        <v>79.28</v>
      </c>
      <c r="E25" s="2">
        <v>77.099999999999994</v>
      </c>
      <c r="F25" s="2">
        <v>77.17</v>
      </c>
      <c r="G25" s="2">
        <v>76.959999999999994</v>
      </c>
      <c r="H25" s="2">
        <v>78.62</v>
      </c>
      <c r="I25" s="2">
        <v>79.349999999999994</v>
      </c>
      <c r="J25" s="2">
        <v>80.069999999999993</v>
      </c>
      <c r="K25" s="2">
        <v>74.599999999999994</v>
      </c>
      <c r="L25" s="2">
        <v>76.400000000000006</v>
      </c>
      <c r="M25" s="2">
        <v>78.600000000000009</v>
      </c>
      <c r="N25" s="2">
        <v>65.900000000000006</v>
      </c>
      <c r="O25" s="2">
        <v>71.7</v>
      </c>
      <c r="P25" s="2">
        <v>79.89</v>
      </c>
      <c r="Q25" s="6"/>
      <c r="R25" s="6"/>
      <c r="S25" s="7"/>
    </row>
    <row r="26" spans="1:19" x14ac:dyDescent="0.2">
      <c r="A26" t="s">
        <v>35</v>
      </c>
      <c r="B26" s="2">
        <v>67.63</v>
      </c>
      <c r="C26" s="2">
        <v>66.19</v>
      </c>
      <c r="D26" s="2">
        <v>65.97</v>
      </c>
      <c r="E26" s="2">
        <v>66.47</v>
      </c>
      <c r="F26" s="2">
        <v>68.349999999999994</v>
      </c>
      <c r="G26" s="2">
        <v>71.87</v>
      </c>
      <c r="H26" s="2">
        <v>68.349999999999994</v>
      </c>
      <c r="I26" s="2">
        <v>67.63</v>
      </c>
      <c r="J26" s="2">
        <v>68.3</v>
      </c>
      <c r="K26" s="2">
        <v>65.5</v>
      </c>
      <c r="L26" s="2">
        <v>69.8</v>
      </c>
      <c r="M26" s="2">
        <v>60.4</v>
      </c>
      <c r="N26" s="2">
        <v>61.9</v>
      </c>
      <c r="O26" s="2">
        <v>61.199999999999996</v>
      </c>
      <c r="P26" s="2">
        <v>80.19</v>
      </c>
      <c r="Q26" s="4"/>
      <c r="R26" s="4"/>
      <c r="S26" s="4"/>
    </row>
    <row r="27" spans="1:19" x14ac:dyDescent="0.2">
      <c r="A27" t="s">
        <v>36</v>
      </c>
      <c r="B27" s="2" t="s">
        <v>11</v>
      </c>
      <c r="C27" s="2" t="s">
        <v>11</v>
      </c>
      <c r="D27" s="2">
        <v>68</v>
      </c>
      <c r="E27" s="2">
        <v>15</v>
      </c>
      <c r="F27" s="2" t="s">
        <v>11</v>
      </c>
      <c r="G27" s="2">
        <v>57.25</v>
      </c>
      <c r="H27" s="2">
        <v>61.38</v>
      </c>
      <c r="I27" s="2">
        <v>15</v>
      </c>
      <c r="J27" s="2">
        <v>76.2</v>
      </c>
      <c r="K27" s="2" t="s">
        <v>11</v>
      </c>
      <c r="L27" s="2" t="s">
        <v>11</v>
      </c>
      <c r="M27" s="2">
        <v>23.7</v>
      </c>
      <c r="N27" s="2">
        <v>20</v>
      </c>
      <c r="O27" s="2">
        <v>43.8</v>
      </c>
      <c r="P27" s="2">
        <v>48.28</v>
      </c>
      <c r="Q27" s="4"/>
      <c r="R27" s="4"/>
      <c r="S27" s="4"/>
    </row>
    <row r="28" spans="1:19" x14ac:dyDescent="0.2">
      <c r="A28" t="s">
        <v>37</v>
      </c>
      <c r="B28" s="2" t="s">
        <v>11</v>
      </c>
      <c r="C28" s="2" t="s">
        <v>11</v>
      </c>
      <c r="D28" s="2">
        <v>91.01</v>
      </c>
      <c r="E28" s="2">
        <v>71.010000000000005</v>
      </c>
      <c r="F28" s="2" t="s">
        <v>11</v>
      </c>
      <c r="G28" s="2">
        <v>87.32</v>
      </c>
      <c r="H28" s="2">
        <v>91.67</v>
      </c>
      <c r="I28" s="2">
        <v>85.51</v>
      </c>
      <c r="J28" s="2">
        <v>92</v>
      </c>
      <c r="K28" s="2" t="s">
        <v>11</v>
      </c>
      <c r="L28" s="2" t="s">
        <v>11</v>
      </c>
      <c r="M28" s="2">
        <v>47.099999999999994</v>
      </c>
      <c r="N28" s="2">
        <v>71.7</v>
      </c>
      <c r="O28" s="2">
        <v>62.3</v>
      </c>
      <c r="P28" s="2">
        <v>87.1</v>
      </c>
      <c r="Q28" s="4"/>
      <c r="R28" s="4"/>
      <c r="S28" s="4"/>
    </row>
    <row r="29" spans="1:19" x14ac:dyDescent="0.2">
      <c r="A29" t="s">
        <v>38</v>
      </c>
      <c r="B29" s="2" t="s">
        <v>11</v>
      </c>
      <c r="C29" s="2" t="s">
        <v>11</v>
      </c>
      <c r="D29" s="2">
        <v>98.55</v>
      </c>
      <c r="E29" s="2">
        <v>95.22</v>
      </c>
      <c r="F29" s="2" t="s">
        <v>11</v>
      </c>
      <c r="G29" s="2">
        <v>97.46</v>
      </c>
      <c r="H29" s="2">
        <v>97.83</v>
      </c>
      <c r="I29" s="2">
        <v>97.1</v>
      </c>
      <c r="J29" s="2">
        <v>98.5</v>
      </c>
      <c r="K29" s="2" t="s">
        <v>11</v>
      </c>
      <c r="L29" s="2" t="s">
        <v>11</v>
      </c>
      <c r="M29" s="2">
        <v>63.800000000000004</v>
      </c>
      <c r="N29" s="2">
        <v>80.400000000000006</v>
      </c>
      <c r="O29" s="2">
        <v>82.6</v>
      </c>
      <c r="P29" s="2">
        <v>100</v>
      </c>
      <c r="Q29" s="4"/>
      <c r="R29" s="4"/>
      <c r="S29" s="4"/>
    </row>
    <row r="30" spans="1:19" x14ac:dyDescent="0.2">
      <c r="A30" t="s">
        <v>39</v>
      </c>
      <c r="B30" s="2">
        <v>74.819999999999993</v>
      </c>
      <c r="C30" s="2">
        <v>74.099999999999994</v>
      </c>
      <c r="D30" s="2">
        <v>75.400000000000006</v>
      </c>
      <c r="E30" s="2">
        <v>71.150000000000006</v>
      </c>
      <c r="F30" s="2">
        <v>74.819999999999993</v>
      </c>
      <c r="G30" s="2">
        <v>74.819999999999993</v>
      </c>
      <c r="H30" s="2">
        <v>74.819999999999993</v>
      </c>
      <c r="I30" s="2">
        <v>74.099999999999994</v>
      </c>
      <c r="J30" s="2">
        <v>76.2</v>
      </c>
      <c r="K30" s="2">
        <v>77</v>
      </c>
      <c r="L30" s="2">
        <v>74.8</v>
      </c>
      <c r="M30" s="2">
        <v>74.099999999999994</v>
      </c>
      <c r="N30" s="2">
        <v>74.8</v>
      </c>
      <c r="O30" s="2">
        <v>74.8</v>
      </c>
      <c r="P30" s="2">
        <v>80.22</v>
      </c>
      <c r="Q30" s="4"/>
      <c r="R30" s="4"/>
      <c r="S30" s="4"/>
    </row>
    <row r="31" spans="1:19" x14ac:dyDescent="0.2">
      <c r="A31" t="s">
        <v>40</v>
      </c>
      <c r="B31" s="2">
        <v>87</v>
      </c>
      <c r="C31" s="2">
        <v>83</v>
      </c>
      <c r="D31" s="2">
        <v>90.9</v>
      </c>
      <c r="E31" s="2">
        <v>87.4</v>
      </c>
      <c r="F31" s="2">
        <v>85</v>
      </c>
      <c r="G31" s="2">
        <v>90.6</v>
      </c>
      <c r="H31" s="2">
        <v>86</v>
      </c>
      <c r="I31" s="2">
        <v>91</v>
      </c>
      <c r="J31" s="2">
        <v>93</v>
      </c>
      <c r="K31" s="2">
        <v>86</v>
      </c>
      <c r="L31" s="2">
        <v>92</v>
      </c>
      <c r="M31" s="2">
        <v>83</v>
      </c>
      <c r="N31" s="2">
        <v>79</v>
      </c>
      <c r="O31" s="2">
        <v>76</v>
      </c>
      <c r="P31" s="2">
        <v>100</v>
      </c>
      <c r="Q31" s="4"/>
      <c r="R31" s="4"/>
      <c r="S31" s="4"/>
    </row>
    <row r="32" spans="1:19" x14ac:dyDescent="0.2">
      <c r="A32" t="s">
        <v>41</v>
      </c>
      <c r="B32" s="2">
        <v>94.13</v>
      </c>
      <c r="C32" s="2">
        <v>94.38</v>
      </c>
      <c r="D32" s="2">
        <v>93.65</v>
      </c>
      <c r="E32" s="2">
        <v>93.42</v>
      </c>
      <c r="F32" s="2">
        <v>94.62</v>
      </c>
      <c r="G32" s="2">
        <v>94.72</v>
      </c>
      <c r="H32" s="2">
        <v>94.58</v>
      </c>
      <c r="I32" s="2">
        <v>94.09</v>
      </c>
      <c r="J32" s="2">
        <v>94.8</v>
      </c>
      <c r="K32" s="2">
        <v>93.5</v>
      </c>
      <c r="L32" s="2">
        <v>94.1</v>
      </c>
      <c r="M32" s="2">
        <v>58.4</v>
      </c>
      <c r="N32" s="2">
        <v>58.4</v>
      </c>
      <c r="O32" s="2">
        <v>94.199999999999989</v>
      </c>
      <c r="P32" s="2">
        <v>94.82</v>
      </c>
      <c r="Q32" s="4"/>
      <c r="R32" s="4"/>
      <c r="S32" s="4"/>
    </row>
    <row r="33" spans="1:19" x14ac:dyDescent="0.2">
      <c r="A33" t="s">
        <v>42</v>
      </c>
      <c r="B33" s="3">
        <v>100</v>
      </c>
      <c r="C33" s="2">
        <v>98.37</v>
      </c>
      <c r="D33" s="2">
        <v>84.92</v>
      </c>
      <c r="E33" s="2">
        <v>97.48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2">
        <v>97.8</v>
      </c>
      <c r="L33" s="3">
        <v>100</v>
      </c>
      <c r="M33" s="2">
        <v>51.9</v>
      </c>
      <c r="N33" s="2">
        <v>56.100000000000009</v>
      </c>
      <c r="O33" s="2">
        <v>80.400000000000006</v>
      </c>
      <c r="P33" s="3">
        <v>100</v>
      </c>
      <c r="Q33" s="5"/>
      <c r="R33" s="4"/>
      <c r="S33" s="5"/>
    </row>
    <row r="34" spans="1:19" x14ac:dyDescent="0.2">
      <c r="A34" t="s">
        <v>43</v>
      </c>
      <c r="B34" s="2">
        <v>79.92</v>
      </c>
      <c r="C34" s="2">
        <v>74.7</v>
      </c>
      <c r="D34" s="2">
        <v>70.599999999999994</v>
      </c>
      <c r="E34" s="2">
        <v>72.91</v>
      </c>
      <c r="F34" s="2">
        <v>77.03</v>
      </c>
      <c r="G34" s="2">
        <v>72.94</v>
      </c>
      <c r="H34" s="2">
        <v>75.239999999999995</v>
      </c>
      <c r="I34" s="2">
        <v>72.27</v>
      </c>
      <c r="J34" s="2">
        <v>76.900000000000006</v>
      </c>
      <c r="K34" s="2">
        <v>70.8</v>
      </c>
      <c r="L34" s="2">
        <v>74.3</v>
      </c>
      <c r="M34" s="2">
        <v>55.2</v>
      </c>
      <c r="N34" s="2">
        <v>50.6</v>
      </c>
      <c r="O34" s="2">
        <v>64.600000000000009</v>
      </c>
      <c r="P34" s="2">
        <v>89.18</v>
      </c>
      <c r="Q34" s="4"/>
      <c r="R34" s="4"/>
      <c r="S34" s="4"/>
    </row>
    <row r="35" spans="1:19" x14ac:dyDescent="0.2">
      <c r="A35" t="s">
        <v>44</v>
      </c>
      <c r="B35" s="2" t="s">
        <v>11</v>
      </c>
      <c r="C35" s="2" t="s">
        <v>11</v>
      </c>
      <c r="D35" s="2">
        <v>62.1</v>
      </c>
      <c r="E35" s="2">
        <v>59.94</v>
      </c>
      <c r="F35" s="2" t="s">
        <v>11</v>
      </c>
      <c r="G35" s="2">
        <v>63.9</v>
      </c>
      <c r="H35" s="2">
        <v>64.39</v>
      </c>
      <c r="I35" s="2">
        <v>59.39</v>
      </c>
      <c r="J35" s="2">
        <v>60.2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>
        <v>74.83</v>
      </c>
      <c r="Q35" s="4"/>
      <c r="R35" s="4"/>
      <c r="S35" s="4"/>
    </row>
    <row r="36" spans="1:19" x14ac:dyDescent="0.2">
      <c r="A36" t="s">
        <v>45</v>
      </c>
      <c r="B36" s="2" t="s">
        <v>11</v>
      </c>
      <c r="C36" s="2" t="s">
        <v>11</v>
      </c>
      <c r="D36" s="2">
        <v>53.48</v>
      </c>
      <c r="E36" s="2">
        <v>44.53</v>
      </c>
      <c r="F36" s="2" t="s">
        <v>11</v>
      </c>
      <c r="G36" s="2">
        <v>54.14</v>
      </c>
      <c r="H36" s="2">
        <v>53.07</v>
      </c>
      <c r="I36" s="2">
        <v>47.51</v>
      </c>
      <c r="J36" s="2">
        <v>45</v>
      </c>
      <c r="K36" s="2" t="s">
        <v>11</v>
      </c>
      <c r="L36" s="2" t="s">
        <v>11</v>
      </c>
      <c r="M36" s="2" t="s">
        <v>11</v>
      </c>
      <c r="N36" s="2" t="s">
        <v>11</v>
      </c>
      <c r="O36" s="2" t="s">
        <v>11</v>
      </c>
      <c r="P36" s="2">
        <v>67.13</v>
      </c>
      <c r="Q36" s="4"/>
      <c r="R36" s="4"/>
      <c r="S36" s="4"/>
    </row>
    <row r="37" spans="1:19" x14ac:dyDescent="0.2">
      <c r="A37" t="s">
        <v>46</v>
      </c>
      <c r="B37" s="2" t="s">
        <v>11</v>
      </c>
      <c r="C37" s="2" t="s">
        <v>11</v>
      </c>
      <c r="D37" s="2">
        <v>29.7</v>
      </c>
      <c r="E37" s="2">
        <v>75.84</v>
      </c>
      <c r="F37" s="2" t="s">
        <v>11</v>
      </c>
      <c r="G37" s="2">
        <v>58.28</v>
      </c>
      <c r="H37" s="2">
        <v>56.56</v>
      </c>
      <c r="I37" s="2">
        <v>81.400000000000006</v>
      </c>
      <c r="J37" s="2">
        <v>82</v>
      </c>
      <c r="K37" s="2" t="s">
        <v>11</v>
      </c>
      <c r="L37" s="2" t="s">
        <v>11</v>
      </c>
      <c r="M37" s="2" t="s">
        <v>11</v>
      </c>
      <c r="N37" s="2" t="s">
        <v>11</v>
      </c>
      <c r="O37" s="2" t="s">
        <v>11</v>
      </c>
      <c r="P37" s="2">
        <v>33</v>
      </c>
      <c r="Q37" s="4"/>
      <c r="R37" s="4"/>
      <c r="S37" s="4"/>
    </row>
    <row r="38" spans="1:19" x14ac:dyDescent="0.2">
      <c r="A38" t="s">
        <v>47</v>
      </c>
      <c r="B38" s="2">
        <v>78.17</v>
      </c>
      <c r="C38" s="2">
        <v>77.87</v>
      </c>
      <c r="D38" s="2">
        <v>89.38</v>
      </c>
      <c r="E38" s="2">
        <v>83.88</v>
      </c>
      <c r="F38" s="2">
        <v>80.3</v>
      </c>
      <c r="G38" s="2">
        <v>94.65</v>
      </c>
      <c r="H38" s="2">
        <v>84.26</v>
      </c>
      <c r="I38" s="2">
        <v>80.41</v>
      </c>
      <c r="J38" s="2">
        <v>88.1</v>
      </c>
      <c r="K38" s="2">
        <v>78.2</v>
      </c>
      <c r="L38" s="2">
        <v>91.8</v>
      </c>
      <c r="M38" s="2">
        <v>17.7</v>
      </c>
      <c r="N38" s="2">
        <v>14.7</v>
      </c>
      <c r="O38" s="2">
        <v>79.100000000000009</v>
      </c>
      <c r="P38" s="2">
        <v>96.26</v>
      </c>
      <c r="Q38" s="4"/>
      <c r="R38" s="4"/>
      <c r="S38" s="4"/>
    </row>
    <row r="39" spans="1:19" ht="17.25" x14ac:dyDescent="0.2">
      <c r="A39" t="s">
        <v>48</v>
      </c>
      <c r="B39" s="3">
        <v>100</v>
      </c>
      <c r="C39" s="2">
        <v>85.23</v>
      </c>
      <c r="D39" s="2">
        <v>97.39</v>
      </c>
      <c r="E39" s="2">
        <v>95.45</v>
      </c>
      <c r="F39" s="2">
        <v>95.45</v>
      </c>
      <c r="G39" s="2">
        <v>97.73</v>
      </c>
      <c r="H39" s="3">
        <v>100</v>
      </c>
      <c r="I39" s="2">
        <v>96.59</v>
      </c>
      <c r="J39" s="2">
        <v>95.4</v>
      </c>
      <c r="K39" s="3">
        <v>100</v>
      </c>
      <c r="L39" s="2">
        <v>94.3</v>
      </c>
      <c r="M39" s="2">
        <v>83</v>
      </c>
      <c r="N39" s="2">
        <v>65.900000000000006</v>
      </c>
      <c r="O39" s="2">
        <v>85.2</v>
      </c>
      <c r="P39" s="3">
        <v>100</v>
      </c>
      <c r="Q39" s="6"/>
      <c r="R39" s="6"/>
      <c r="S39" s="7"/>
    </row>
    <row r="40" spans="1:19" x14ac:dyDescent="0.2">
      <c r="A40" t="s">
        <v>49</v>
      </c>
      <c r="B40" s="2">
        <v>95.71</v>
      </c>
      <c r="C40" s="2">
        <v>90.59</v>
      </c>
      <c r="D40" s="2">
        <v>94.59</v>
      </c>
      <c r="E40" s="2">
        <v>95.47</v>
      </c>
      <c r="F40" s="2">
        <v>96.29</v>
      </c>
      <c r="G40" s="2">
        <v>96.14</v>
      </c>
      <c r="H40" s="2">
        <v>96.49</v>
      </c>
      <c r="I40" s="2">
        <v>97.32</v>
      </c>
      <c r="J40" s="2">
        <v>95.1</v>
      </c>
      <c r="K40" s="2">
        <v>85.8</v>
      </c>
      <c r="L40" s="2">
        <v>97.6</v>
      </c>
      <c r="M40" s="2">
        <v>67.900000000000006</v>
      </c>
      <c r="N40" s="2">
        <v>46.2</v>
      </c>
      <c r="O40" s="2">
        <v>81.100000000000009</v>
      </c>
      <c r="P40" s="2">
        <v>98.23</v>
      </c>
      <c r="Q40" s="4"/>
      <c r="R40" s="4"/>
      <c r="S40" s="4"/>
    </row>
    <row r="41" spans="1:19" x14ac:dyDescent="0.2">
      <c r="A41" t="s">
        <v>50</v>
      </c>
      <c r="B41" s="2">
        <v>70.55</v>
      </c>
      <c r="C41" s="2">
        <v>70.55</v>
      </c>
      <c r="D41" s="2">
        <v>83.14</v>
      </c>
      <c r="E41" s="2">
        <v>73.959999999999994</v>
      </c>
      <c r="F41" s="2">
        <v>80.88</v>
      </c>
      <c r="G41" s="2">
        <v>83.03</v>
      </c>
      <c r="H41" s="2">
        <v>84.62</v>
      </c>
      <c r="I41" s="2">
        <v>84.18</v>
      </c>
      <c r="J41" s="2">
        <v>83</v>
      </c>
      <c r="K41" s="2">
        <v>64.599999999999994</v>
      </c>
      <c r="L41" s="2">
        <v>81.5</v>
      </c>
      <c r="M41" s="2">
        <v>49.9</v>
      </c>
      <c r="N41" s="2">
        <v>49.2</v>
      </c>
      <c r="O41" s="2">
        <v>80.2</v>
      </c>
      <c r="P41" s="2">
        <v>72.61</v>
      </c>
      <c r="Q41" s="4"/>
      <c r="R41" s="4"/>
      <c r="S41" s="4"/>
    </row>
    <row r="42" spans="1:19" x14ac:dyDescent="0.2">
      <c r="A42" t="s">
        <v>51</v>
      </c>
      <c r="B42" s="2">
        <v>98.86</v>
      </c>
      <c r="C42" s="2">
        <v>98.86</v>
      </c>
      <c r="D42" s="2">
        <v>93.49</v>
      </c>
      <c r="E42" s="2">
        <v>97.94</v>
      </c>
      <c r="F42" s="2">
        <v>98.86</v>
      </c>
      <c r="G42" s="2">
        <v>97.94</v>
      </c>
      <c r="H42" s="2">
        <v>99.43</v>
      </c>
      <c r="I42" s="2">
        <v>98.29</v>
      </c>
      <c r="J42" s="2">
        <v>97.7</v>
      </c>
      <c r="K42" s="2">
        <v>97.1</v>
      </c>
      <c r="L42" s="2">
        <v>97.1</v>
      </c>
      <c r="M42" s="2">
        <v>72.599999999999994</v>
      </c>
      <c r="N42" s="2">
        <v>73.099999999999994</v>
      </c>
      <c r="O42" s="2">
        <v>80</v>
      </c>
      <c r="P42" s="2">
        <v>94.29</v>
      </c>
      <c r="Q42" s="4"/>
      <c r="R42" s="4"/>
      <c r="S42" s="4"/>
    </row>
    <row r="43" spans="1:19" x14ac:dyDescent="0.2">
      <c r="A43" t="s">
        <v>52</v>
      </c>
      <c r="B43" s="2">
        <v>92.95</v>
      </c>
      <c r="C43" s="2">
        <v>97.12</v>
      </c>
      <c r="D43" s="2">
        <v>85.46</v>
      </c>
      <c r="E43" s="2">
        <v>92.05</v>
      </c>
      <c r="F43" s="2">
        <v>96.44</v>
      </c>
      <c r="G43" s="2">
        <v>94.44</v>
      </c>
      <c r="H43" s="2">
        <v>94.7</v>
      </c>
      <c r="I43" s="2">
        <v>94.83</v>
      </c>
      <c r="J43" s="2">
        <v>94.8</v>
      </c>
      <c r="K43" s="2">
        <v>91.3</v>
      </c>
      <c r="L43" s="2">
        <v>95.1</v>
      </c>
      <c r="M43" s="2">
        <v>91.3</v>
      </c>
      <c r="N43" s="2">
        <v>91.4</v>
      </c>
      <c r="O43" s="2">
        <v>93.600000000000009</v>
      </c>
      <c r="P43" s="3">
        <v>96.63</v>
      </c>
      <c r="Q43" s="4"/>
      <c r="R43" s="4"/>
      <c r="S43" s="4"/>
    </row>
    <row r="44" spans="1:19" x14ac:dyDescent="0.2">
      <c r="A44" t="s">
        <v>53</v>
      </c>
      <c r="B44" s="2">
        <v>71.11</v>
      </c>
      <c r="C44" s="2">
        <v>80.739999999999995</v>
      </c>
      <c r="D44" s="2">
        <v>71.489999999999995</v>
      </c>
      <c r="E44" s="2">
        <v>91.31</v>
      </c>
      <c r="F44" s="2">
        <v>82.35</v>
      </c>
      <c r="G44" s="2">
        <v>80.510000000000005</v>
      </c>
      <c r="H44" s="2">
        <v>83.21</v>
      </c>
      <c r="I44" s="2">
        <v>93.65</v>
      </c>
      <c r="J44" s="2">
        <v>83.8</v>
      </c>
      <c r="K44" s="2" t="s">
        <v>11</v>
      </c>
      <c r="L44" s="2">
        <v>85.6</v>
      </c>
      <c r="M44" s="2">
        <v>75.400000000000006</v>
      </c>
      <c r="N44" s="2">
        <v>67.7</v>
      </c>
      <c r="O44" s="2">
        <v>79.800000000000011</v>
      </c>
      <c r="P44" s="2">
        <v>91.3</v>
      </c>
      <c r="Q44" s="4"/>
      <c r="R44" s="4"/>
      <c r="S44" s="4"/>
    </row>
    <row r="45" spans="1:19" x14ac:dyDescent="0.2">
      <c r="A45" t="s">
        <v>54</v>
      </c>
      <c r="B45" s="2" t="s">
        <v>11</v>
      </c>
      <c r="C45" s="2" t="s">
        <v>11</v>
      </c>
      <c r="D45" s="2">
        <v>93.63</v>
      </c>
      <c r="E45" s="2">
        <v>99.85</v>
      </c>
      <c r="F45" s="2" t="s">
        <v>11</v>
      </c>
      <c r="G45" s="2">
        <v>99.76</v>
      </c>
      <c r="H45" s="2">
        <v>99.8</v>
      </c>
      <c r="I45" s="2">
        <v>99.65</v>
      </c>
      <c r="J45" s="2">
        <v>99.4</v>
      </c>
      <c r="K45" s="2" t="s">
        <v>11</v>
      </c>
      <c r="L45" s="2" t="s">
        <v>11</v>
      </c>
      <c r="M45" s="2">
        <v>92.600000000000009</v>
      </c>
      <c r="N45" s="2">
        <v>82.899999999999991</v>
      </c>
      <c r="O45" s="2">
        <v>98.2</v>
      </c>
      <c r="P45" s="2">
        <v>99.87</v>
      </c>
      <c r="Q45" s="4"/>
      <c r="R45" s="4"/>
      <c r="S45" s="4"/>
    </row>
    <row r="46" spans="1:19" x14ac:dyDescent="0.2">
      <c r="A46" t="s">
        <v>55</v>
      </c>
      <c r="B46" s="2" t="s">
        <v>11</v>
      </c>
      <c r="C46" s="2" t="s">
        <v>11</v>
      </c>
      <c r="D46" s="2">
        <v>70.91</v>
      </c>
      <c r="E46" s="2">
        <v>83.22</v>
      </c>
      <c r="F46" s="2" t="s">
        <v>11</v>
      </c>
      <c r="G46" s="2">
        <v>94.96</v>
      </c>
      <c r="H46" s="2">
        <v>99.8</v>
      </c>
      <c r="I46" s="2">
        <v>86.74</v>
      </c>
      <c r="J46" s="2">
        <v>82</v>
      </c>
      <c r="K46" s="2" t="s">
        <v>11</v>
      </c>
      <c r="L46" s="2" t="s">
        <v>11</v>
      </c>
      <c r="M46" s="2">
        <v>70.399999999999991</v>
      </c>
      <c r="N46" s="2">
        <v>50</v>
      </c>
      <c r="O46" s="2">
        <v>90.2</v>
      </c>
      <c r="P46" s="2">
        <v>99.48</v>
      </c>
      <c r="Q46" s="4"/>
      <c r="R46" s="4"/>
      <c r="S46" s="4"/>
    </row>
    <row r="47" spans="1:19" x14ac:dyDescent="0.2">
      <c r="A47" t="s">
        <v>56</v>
      </c>
      <c r="B47" s="2" t="s">
        <v>11</v>
      </c>
      <c r="C47" s="2" t="s">
        <v>11</v>
      </c>
      <c r="D47" s="2">
        <v>95.27</v>
      </c>
      <c r="E47" s="2">
        <v>17.739999999999998</v>
      </c>
      <c r="F47" s="2" t="s">
        <v>11</v>
      </c>
      <c r="G47" s="3">
        <v>100</v>
      </c>
      <c r="H47" s="3">
        <v>100</v>
      </c>
      <c r="I47" s="3">
        <v>100</v>
      </c>
      <c r="J47" s="3">
        <v>100</v>
      </c>
      <c r="K47" s="2" t="s">
        <v>11</v>
      </c>
      <c r="L47" s="2" t="s">
        <v>11</v>
      </c>
      <c r="M47" s="2">
        <v>4.3</v>
      </c>
      <c r="N47" s="2">
        <v>5.4</v>
      </c>
      <c r="O47" s="2">
        <v>89.8</v>
      </c>
      <c r="P47" s="2">
        <v>100</v>
      </c>
      <c r="Q47" s="4"/>
      <c r="R47" s="4"/>
      <c r="S47" s="4"/>
    </row>
    <row r="48" spans="1:19" ht="17.25" x14ac:dyDescent="0.2">
      <c r="A48" t="s">
        <v>57</v>
      </c>
      <c r="B48" s="2" t="s">
        <v>11</v>
      </c>
      <c r="C48" s="2" t="s">
        <v>11</v>
      </c>
      <c r="D48" s="2">
        <v>67.23</v>
      </c>
      <c r="E48" s="2">
        <v>69.849999999999994</v>
      </c>
      <c r="F48" s="2" t="s">
        <v>11</v>
      </c>
      <c r="G48" s="2">
        <v>71.69</v>
      </c>
      <c r="H48" s="2">
        <v>70.38</v>
      </c>
      <c r="I48" s="3">
        <v>74.62</v>
      </c>
      <c r="J48" s="2">
        <v>72.3</v>
      </c>
      <c r="K48" s="2" t="s">
        <v>11</v>
      </c>
      <c r="L48" s="2" t="s">
        <v>11</v>
      </c>
      <c r="M48" s="2">
        <v>28.499999999999996</v>
      </c>
      <c r="N48" s="2">
        <v>29.2</v>
      </c>
      <c r="O48" s="2">
        <v>64.600000000000009</v>
      </c>
      <c r="P48" s="2">
        <v>36.54</v>
      </c>
      <c r="Q48" s="6"/>
      <c r="R48" s="6"/>
      <c r="S48" s="6"/>
    </row>
    <row r="49" spans="1:19" x14ac:dyDescent="0.2">
      <c r="A49" t="s">
        <v>58</v>
      </c>
      <c r="B49" s="2" t="s">
        <v>11</v>
      </c>
      <c r="C49" s="2" t="s">
        <v>11</v>
      </c>
      <c r="D49" s="2">
        <v>64.23</v>
      </c>
      <c r="E49" s="2">
        <v>66.77</v>
      </c>
      <c r="F49" s="2" t="s">
        <v>11</v>
      </c>
      <c r="G49" s="2">
        <v>66.08</v>
      </c>
      <c r="H49" s="2">
        <v>68.23</v>
      </c>
      <c r="I49" s="2">
        <v>73.08</v>
      </c>
      <c r="J49" s="2">
        <v>69.2</v>
      </c>
      <c r="K49" s="2" t="s">
        <v>11</v>
      </c>
      <c r="L49" s="2" t="s">
        <v>11</v>
      </c>
      <c r="M49" s="2">
        <v>13.100000000000001</v>
      </c>
      <c r="N49" s="2">
        <v>20</v>
      </c>
      <c r="O49" s="2">
        <v>60.8</v>
      </c>
      <c r="P49" s="2">
        <v>44.23</v>
      </c>
      <c r="Q49" s="4"/>
      <c r="R49" s="4"/>
      <c r="S49" s="4"/>
    </row>
    <row r="50" spans="1:19" x14ac:dyDescent="0.2">
      <c r="A50" t="s">
        <v>59</v>
      </c>
      <c r="B50" s="2" t="s">
        <v>11</v>
      </c>
      <c r="C50" s="2" t="s">
        <v>11</v>
      </c>
      <c r="D50" s="2">
        <v>39.69</v>
      </c>
      <c r="E50" s="2">
        <v>34</v>
      </c>
      <c r="F50" s="2" t="s">
        <v>11</v>
      </c>
      <c r="G50" s="2">
        <v>41.46</v>
      </c>
      <c r="H50" s="2">
        <v>40.46</v>
      </c>
      <c r="I50" s="2">
        <v>40</v>
      </c>
      <c r="J50" s="2">
        <v>40.700000000000003</v>
      </c>
      <c r="K50" s="2" t="s">
        <v>11</v>
      </c>
      <c r="L50" s="2" t="s">
        <v>11</v>
      </c>
      <c r="M50" s="2">
        <v>8.5</v>
      </c>
      <c r="N50" s="2">
        <v>16.2</v>
      </c>
      <c r="O50" s="2">
        <v>36.9</v>
      </c>
      <c r="P50" s="2">
        <v>23.08</v>
      </c>
      <c r="Q50" s="4"/>
      <c r="R50" s="4"/>
      <c r="S50" s="4"/>
    </row>
    <row r="51" spans="1:19" ht="17.25" x14ac:dyDescent="0.2">
      <c r="A51" t="s">
        <v>60</v>
      </c>
      <c r="B51" s="2" t="s">
        <v>11</v>
      </c>
      <c r="C51" s="2" t="s">
        <v>11</v>
      </c>
      <c r="D51" s="2">
        <v>89.83</v>
      </c>
      <c r="E51" s="2">
        <v>90.12</v>
      </c>
      <c r="F51" s="2" t="s">
        <v>11</v>
      </c>
      <c r="G51" s="3">
        <v>90.58</v>
      </c>
      <c r="H51" s="2">
        <v>88.66</v>
      </c>
      <c r="I51" s="2">
        <v>92.44</v>
      </c>
      <c r="J51" s="2">
        <v>86.6</v>
      </c>
      <c r="K51" s="2" t="s">
        <v>11</v>
      </c>
      <c r="L51" s="2" t="s">
        <v>11</v>
      </c>
      <c r="M51" s="2">
        <v>51.2</v>
      </c>
      <c r="N51" s="2">
        <v>60.5</v>
      </c>
      <c r="O51" s="2">
        <v>84.899999999999991</v>
      </c>
      <c r="P51" s="2">
        <v>82.76</v>
      </c>
      <c r="Q51" s="6"/>
      <c r="R51" s="6"/>
      <c r="S51" s="7"/>
    </row>
    <row r="52" spans="1:19" x14ac:dyDescent="0.2">
      <c r="A52" t="s">
        <v>61</v>
      </c>
      <c r="B52" s="2" t="s">
        <v>11</v>
      </c>
      <c r="C52" s="2" t="s">
        <v>11</v>
      </c>
      <c r="D52" s="2">
        <v>85.51</v>
      </c>
      <c r="E52" s="2">
        <v>77.72</v>
      </c>
      <c r="F52" s="2" t="s">
        <v>11</v>
      </c>
      <c r="G52" s="2">
        <v>83.04</v>
      </c>
      <c r="H52" s="2">
        <v>82.09</v>
      </c>
      <c r="I52" s="3">
        <v>88.61</v>
      </c>
      <c r="J52" s="2">
        <v>79.7</v>
      </c>
      <c r="K52" s="2" t="s">
        <v>11</v>
      </c>
      <c r="L52" s="2" t="s">
        <v>11</v>
      </c>
      <c r="M52" s="2">
        <v>31</v>
      </c>
      <c r="N52" s="2">
        <v>28.499999999999996</v>
      </c>
      <c r="O52" s="2">
        <v>81.599999999999994</v>
      </c>
      <c r="P52" s="2">
        <v>86.21</v>
      </c>
      <c r="Q52" s="4"/>
      <c r="R52" s="4"/>
      <c r="S52" s="4"/>
    </row>
    <row r="53" spans="1:19" x14ac:dyDescent="0.2">
      <c r="A53" t="s">
        <v>62</v>
      </c>
      <c r="B53" s="2" t="s">
        <v>11</v>
      </c>
      <c r="C53" s="2" t="s">
        <v>11</v>
      </c>
      <c r="D53" s="2">
        <v>99.49</v>
      </c>
      <c r="E53" s="2">
        <v>99.24</v>
      </c>
      <c r="F53" s="2" t="s">
        <v>11</v>
      </c>
      <c r="G53" s="2">
        <v>99.84</v>
      </c>
      <c r="H53" s="2">
        <v>99.37</v>
      </c>
      <c r="I53" s="2">
        <v>99.37</v>
      </c>
      <c r="J53" s="2">
        <v>98.1</v>
      </c>
      <c r="K53" s="2" t="s">
        <v>11</v>
      </c>
      <c r="L53" s="2" t="s">
        <v>11</v>
      </c>
      <c r="M53" s="2">
        <v>60.099999999999994</v>
      </c>
      <c r="N53" s="2">
        <v>47.5</v>
      </c>
      <c r="O53" s="2">
        <v>99.1</v>
      </c>
      <c r="P53" s="2">
        <v>100</v>
      </c>
      <c r="Q53" s="4"/>
      <c r="R53" s="4"/>
      <c r="S53" s="4"/>
    </row>
    <row r="54" spans="1:19" x14ac:dyDescent="0.2">
      <c r="A54" t="s">
        <v>63</v>
      </c>
      <c r="B54" s="3">
        <v>100</v>
      </c>
      <c r="C54" s="3">
        <v>100</v>
      </c>
      <c r="D54" s="2">
        <v>99.73</v>
      </c>
      <c r="E54" s="2">
        <v>99.07</v>
      </c>
      <c r="F54" s="3">
        <v>100</v>
      </c>
      <c r="G54" s="3">
        <v>100</v>
      </c>
      <c r="H54" s="3">
        <v>100</v>
      </c>
      <c r="I54" s="3">
        <v>100</v>
      </c>
      <c r="J54" s="3">
        <v>100</v>
      </c>
      <c r="K54" s="2">
        <v>98.7</v>
      </c>
      <c r="L54" s="2">
        <v>99.3</v>
      </c>
      <c r="M54" s="2">
        <v>88.7</v>
      </c>
      <c r="N54" s="2">
        <v>84.7</v>
      </c>
      <c r="O54" s="2">
        <v>92.7</v>
      </c>
      <c r="P54" s="3">
        <v>100</v>
      </c>
      <c r="Q54" s="4"/>
      <c r="R54" s="4"/>
      <c r="S54" s="4"/>
    </row>
    <row r="55" spans="1:19" x14ac:dyDescent="0.2">
      <c r="A55" t="s">
        <v>64</v>
      </c>
      <c r="B55" s="2" t="s">
        <v>11</v>
      </c>
      <c r="C55" s="2" t="s">
        <v>11</v>
      </c>
      <c r="D55" s="2">
        <v>99.59</v>
      </c>
      <c r="E55" s="2">
        <v>99.68</v>
      </c>
      <c r="F55" s="2" t="s">
        <v>11</v>
      </c>
      <c r="G55" s="2">
        <v>99.68</v>
      </c>
      <c r="H55" s="2">
        <v>99.46</v>
      </c>
      <c r="I55" s="2">
        <v>98.73</v>
      </c>
      <c r="J55" s="2">
        <v>98.1</v>
      </c>
      <c r="K55" s="2" t="s">
        <v>11</v>
      </c>
      <c r="L55" s="2" t="s">
        <v>11</v>
      </c>
      <c r="M55" s="2">
        <v>49.4</v>
      </c>
      <c r="N55" s="2">
        <v>49.4</v>
      </c>
      <c r="O55" s="2">
        <v>96.2</v>
      </c>
      <c r="P55" s="2">
        <v>100</v>
      </c>
      <c r="Q55" s="4"/>
      <c r="R55" s="4"/>
      <c r="S55" s="4"/>
    </row>
    <row r="56" spans="1:19" x14ac:dyDescent="0.2">
      <c r="A56" t="s">
        <v>65</v>
      </c>
      <c r="B56" s="2" t="s">
        <v>11</v>
      </c>
      <c r="C56" s="2" t="s">
        <v>11</v>
      </c>
      <c r="D56" s="2">
        <v>98.32</v>
      </c>
      <c r="E56" s="2">
        <v>98.92</v>
      </c>
      <c r="F56" s="2" t="s">
        <v>11</v>
      </c>
      <c r="G56" s="2">
        <v>99.11</v>
      </c>
      <c r="H56" s="2">
        <v>97.49</v>
      </c>
      <c r="I56" s="2">
        <v>96.51</v>
      </c>
      <c r="J56" s="2">
        <v>100</v>
      </c>
      <c r="K56" s="2" t="s">
        <v>11</v>
      </c>
      <c r="L56" s="2" t="s">
        <v>11</v>
      </c>
      <c r="M56" s="2">
        <v>50.8</v>
      </c>
      <c r="N56" s="2">
        <v>52.400000000000006</v>
      </c>
      <c r="O56" s="2">
        <v>98.1</v>
      </c>
      <c r="P56" s="2">
        <v>100</v>
      </c>
      <c r="Q56" s="4"/>
      <c r="R56" s="4"/>
      <c r="S56" s="4"/>
    </row>
    <row r="57" spans="1:19" x14ac:dyDescent="0.2">
      <c r="A57" t="s">
        <v>66</v>
      </c>
      <c r="B57" s="2">
        <v>66.67</v>
      </c>
      <c r="C57" s="2">
        <v>68.569999999999993</v>
      </c>
      <c r="D57" s="2">
        <v>66</v>
      </c>
      <c r="E57" s="2">
        <v>75.709999999999994</v>
      </c>
      <c r="F57" s="2">
        <v>66.67</v>
      </c>
      <c r="G57" s="2">
        <v>72.569999999999993</v>
      </c>
      <c r="H57" s="2">
        <v>71.430000000000007</v>
      </c>
      <c r="I57" s="2">
        <v>71.430000000000007</v>
      </c>
      <c r="J57" s="2">
        <v>76.099999999999994</v>
      </c>
      <c r="K57" s="2">
        <v>78.099999999999994</v>
      </c>
      <c r="L57" s="2">
        <v>82.9</v>
      </c>
      <c r="M57" s="2">
        <v>68.600000000000009</v>
      </c>
      <c r="N57" s="2">
        <v>78.100000000000009</v>
      </c>
      <c r="O57" s="2">
        <v>58.099999999999994</v>
      </c>
      <c r="P57" s="2">
        <v>80.95</v>
      </c>
      <c r="Q57" s="4"/>
      <c r="R57" s="4"/>
      <c r="S57" s="4"/>
    </row>
    <row r="58" spans="1:19" x14ac:dyDescent="0.2">
      <c r="A58" t="s">
        <v>67</v>
      </c>
      <c r="B58" s="2">
        <v>90.27</v>
      </c>
      <c r="C58" s="2">
        <v>93.24</v>
      </c>
      <c r="D58" s="2">
        <v>92.14</v>
      </c>
      <c r="E58" s="2">
        <v>91.11</v>
      </c>
      <c r="F58" s="2">
        <v>93.24</v>
      </c>
      <c r="G58" s="2">
        <v>94.24</v>
      </c>
      <c r="H58" s="2">
        <v>92.97</v>
      </c>
      <c r="I58" s="2">
        <v>95.95</v>
      </c>
      <c r="J58" s="2">
        <v>94.5</v>
      </c>
      <c r="K58" s="2" t="s">
        <v>11</v>
      </c>
      <c r="L58" s="2">
        <v>89.7</v>
      </c>
      <c r="M58" s="2" t="s">
        <v>11</v>
      </c>
      <c r="N58" s="2" t="s">
        <v>11</v>
      </c>
      <c r="O58" s="2" t="s">
        <v>11</v>
      </c>
      <c r="P58" s="2">
        <v>90.27</v>
      </c>
      <c r="Q58" s="4"/>
      <c r="R58" s="4"/>
      <c r="S58" s="4"/>
    </row>
    <row r="59" spans="1:19" x14ac:dyDescent="0.2">
      <c r="A59" t="s">
        <v>68</v>
      </c>
      <c r="B59" s="2">
        <v>46.1</v>
      </c>
      <c r="C59" s="2">
        <v>52.27</v>
      </c>
      <c r="D59" s="2">
        <v>44.45</v>
      </c>
      <c r="E59" s="2">
        <v>51.88</v>
      </c>
      <c r="F59" s="2">
        <v>51.95</v>
      </c>
      <c r="G59" s="2">
        <v>52.4</v>
      </c>
      <c r="H59" s="2">
        <v>51.62</v>
      </c>
      <c r="I59" s="2">
        <v>56.82</v>
      </c>
      <c r="J59" s="2">
        <v>56.4</v>
      </c>
      <c r="K59" s="2">
        <v>50.6</v>
      </c>
      <c r="L59" s="2">
        <v>50.6</v>
      </c>
      <c r="M59" s="2" t="s">
        <v>11</v>
      </c>
      <c r="N59" s="2" t="s">
        <v>11</v>
      </c>
      <c r="O59" s="2" t="s">
        <v>11</v>
      </c>
      <c r="P59" s="2">
        <v>38.46</v>
      </c>
      <c r="Q59" s="4"/>
      <c r="R59" s="4"/>
      <c r="S59" s="4"/>
    </row>
    <row r="60" spans="1:19" x14ac:dyDescent="0.2">
      <c r="A60" t="s">
        <v>69</v>
      </c>
      <c r="B60" s="2">
        <v>54.69</v>
      </c>
      <c r="C60" s="2">
        <v>67.19</v>
      </c>
      <c r="D60" s="2">
        <v>57.97</v>
      </c>
      <c r="E60" s="2">
        <v>61.88</v>
      </c>
      <c r="F60" s="2">
        <v>68.75</v>
      </c>
      <c r="G60" s="2">
        <v>69.22</v>
      </c>
      <c r="H60" s="2">
        <v>57.81</v>
      </c>
      <c r="I60" s="2">
        <v>70.31</v>
      </c>
      <c r="J60" s="2">
        <v>75</v>
      </c>
      <c r="K60" s="2">
        <v>70.3</v>
      </c>
      <c r="L60" s="2">
        <v>67.2</v>
      </c>
      <c r="M60" s="2">
        <v>53.1</v>
      </c>
      <c r="N60" s="2">
        <v>57.8</v>
      </c>
      <c r="O60" s="2">
        <v>59.4</v>
      </c>
      <c r="P60" s="2">
        <v>64</v>
      </c>
      <c r="Q60" s="4"/>
      <c r="R60" s="4"/>
      <c r="S60" s="4"/>
    </row>
    <row r="61" spans="1:19" x14ac:dyDescent="0.2">
      <c r="A61" t="s">
        <v>70</v>
      </c>
      <c r="B61" s="2" t="s">
        <v>11</v>
      </c>
      <c r="C61" s="2" t="s">
        <v>11</v>
      </c>
      <c r="D61" s="2">
        <v>93.78</v>
      </c>
      <c r="E61" s="2">
        <v>98.32</v>
      </c>
      <c r="F61" s="2" t="s">
        <v>11</v>
      </c>
      <c r="G61" s="2">
        <v>96.39</v>
      </c>
      <c r="H61" s="2">
        <v>97.65</v>
      </c>
      <c r="I61" s="2">
        <v>97.48</v>
      </c>
      <c r="J61" s="2">
        <v>97.4</v>
      </c>
      <c r="K61" s="2" t="s">
        <v>11</v>
      </c>
      <c r="L61" s="2" t="s">
        <v>11</v>
      </c>
      <c r="M61" s="2" t="s">
        <v>11</v>
      </c>
      <c r="N61" s="2" t="s">
        <v>11</v>
      </c>
      <c r="O61" s="2" t="s">
        <v>11</v>
      </c>
      <c r="P61" s="2">
        <v>96.77</v>
      </c>
      <c r="Q61" s="4"/>
      <c r="R61" s="4"/>
      <c r="S61" s="4"/>
    </row>
    <row r="62" spans="1:19" x14ac:dyDescent="0.2">
      <c r="A62" t="s">
        <v>71</v>
      </c>
      <c r="B62" s="2">
        <v>51.64</v>
      </c>
      <c r="C62" s="2">
        <v>37.270000000000003</v>
      </c>
      <c r="D62" s="2">
        <v>54.18</v>
      </c>
      <c r="E62" s="2">
        <v>37.31</v>
      </c>
      <c r="F62" s="2">
        <v>50</v>
      </c>
      <c r="G62" s="2">
        <v>45.69</v>
      </c>
      <c r="H62" s="2">
        <v>53.64</v>
      </c>
      <c r="I62" s="2">
        <v>48.55</v>
      </c>
      <c r="J62" s="2">
        <v>52</v>
      </c>
      <c r="K62" s="2">
        <v>39.6</v>
      </c>
      <c r="L62" s="2">
        <v>33.6</v>
      </c>
      <c r="M62" s="2" t="s">
        <v>11</v>
      </c>
      <c r="N62" s="2" t="s">
        <v>11</v>
      </c>
      <c r="O62" s="2" t="s">
        <v>11</v>
      </c>
      <c r="P62" s="2">
        <v>57.48</v>
      </c>
      <c r="Q62" s="4"/>
      <c r="R62" s="4"/>
      <c r="S62" s="4"/>
    </row>
    <row r="63" spans="1:19" x14ac:dyDescent="0.2">
      <c r="A63" t="s">
        <v>72</v>
      </c>
      <c r="B63" s="2" t="s">
        <v>11</v>
      </c>
      <c r="C63" s="2" t="s">
        <v>11</v>
      </c>
      <c r="D63" s="2">
        <v>97.03</v>
      </c>
      <c r="E63" s="2">
        <v>99.76</v>
      </c>
      <c r="F63" s="2" t="s">
        <v>11</v>
      </c>
      <c r="G63" s="2">
        <v>100</v>
      </c>
      <c r="H63" s="2">
        <v>100</v>
      </c>
      <c r="I63" s="2">
        <v>100</v>
      </c>
      <c r="J63" s="2">
        <v>100</v>
      </c>
      <c r="K63" s="2" t="s">
        <v>11</v>
      </c>
      <c r="L63" s="2" t="s">
        <v>11</v>
      </c>
      <c r="M63" s="2" t="s">
        <v>11</v>
      </c>
      <c r="N63" s="2" t="s">
        <v>11</v>
      </c>
      <c r="O63" s="2" t="s">
        <v>11</v>
      </c>
      <c r="P63" s="2">
        <v>100</v>
      </c>
      <c r="Q63" s="4"/>
      <c r="R63" s="4"/>
      <c r="S63" s="4"/>
    </row>
    <row r="64" spans="1:19" x14ac:dyDescent="0.2">
      <c r="A64" t="s">
        <v>73</v>
      </c>
      <c r="B64" s="2" t="s">
        <v>11</v>
      </c>
      <c r="C64" s="2" t="s">
        <v>11</v>
      </c>
      <c r="D64" s="2">
        <v>87.03</v>
      </c>
      <c r="E64" s="2">
        <v>37.19</v>
      </c>
      <c r="F64" s="2" t="s">
        <v>11</v>
      </c>
      <c r="G64" s="2">
        <v>97.91</v>
      </c>
      <c r="H64" s="2">
        <v>97.15</v>
      </c>
      <c r="I64" s="2">
        <v>94.38</v>
      </c>
      <c r="J64" s="2">
        <v>100</v>
      </c>
      <c r="K64" s="2" t="s">
        <v>11</v>
      </c>
      <c r="L64" s="2" t="s">
        <v>11</v>
      </c>
      <c r="M64" s="2" t="s">
        <v>11</v>
      </c>
      <c r="N64" s="2" t="s">
        <v>11</v>
      </c>
      <c r="O64" s="2" t="s">
        <v>11</v>
      </c>
      <c r="P64" s="2">
        <v>100</v>
      </c>
      <c r="Q64" s="4"/>
      <c r="R64" s="4"/>
      <c r="S64" s="4"/>
    </row>
    <row r="65" spans="1:19" x14ac:dyDescent="0.2">
      <c r="A65" t="s">
        <v>74</v>
      </c>
      <c r="B65" s="2">
        <v>52.32</v>
      </c>
      <c r="C65" s="2">
        <v>62.68</v>
      </c>
      <c r="D65" s="2">
        <v>61.87</v>
      </c>
      <c r="E65" s="2">
        <v>50.65</v>
      </c>
      <c r="F65" s="2">
        <v>65.510000000000005</v>
      </c>
      <c r="G65" s="2">
        <v>65.680000000000007</v>
      </c>
      <c r="H65" s="2">
        <v>64.650000000000006</v>
      </c>
      <c r="I65" s="2">
        <v>63.48</v>
      </c>
      <c r="J65" s="2">
        <v>65.099999999999994</v>
      </c>
      <c r="K65" s="2">
        <v>55.9</v>
      </c>
      <c r="L65" s="2">
        <v>65.2</v>
      </c>
      <c r="M65" s="2">
        <v>52.900000000000006</v>
      </c>
      <c r="N65" s="2">
        <v>59.8</v>
      </c>
      <c r="O65" s="2">
        <v>60.699999999999996</v>
      </c>
      <c r="P65" s="2">
        <v>65.900000000000006</v>
      </c>
      <c r="Q65" s="4"/>
      <c r="R65" s="4"/>
      <c r="S65" s="4"/>
    </row>
    <row r="66" spans="1:19" x14ac:dyDescent="0.2">
      <c r="A66" t="s">
        <v>75</v>
      </c>
      <c r="B66" s="2">
        <v>90.86</v>
      </c>
      <c r="C66" s="2">
        <v>94.75</v>
      </c>
      <c r="D66" s="2">
        <v>96.71</v>
      </c>
      <c r="E66" s="2">
        <v>96.3</v>
      </c>
      <c r="F66" s="2">
        <v>96.31</v>
      </c>
      <c r="G66" s="2">
        <v>96.96</v>
      </c>
      <c r="H66" s="3">
        <v>97.18</v>
      </c>
      <c r="I66" s="2">
        <v>96.79</v>
      </c>
      <c r="J66" s="2">
        <v>96.3</v>
      </c>
      <c r="K66" s="2">
        <v>91</v>
      </c>
      <c r="L66" s="2">
        <v>97.5</v>
      </c>
      <c r="M66" s="2">
        <v>83.7</v>
      </c>
      <c r="N66" s="2">
        <v>88</v>
      </c>
      <c r="O66" s="2">
        <v>91.100000000000009</v>
      </c>
      <c r="P66" s="2">
        <v>96.33</v>
      </c>
      <c r="Q66" s="4"/>
      <c r="R66" s="4"/>
      <c r="S66" s="4"/>
    </row>
    <row r="67" spans="1:19" x14ac:dyDescent="0.2">
      <c r="A67" t="s">
        <v>76</v>
      </c>
      <c r="B67" s="2">
        <v>76.53</v>
      </c>
      <c r="C67" s="2">
        <v>85.87</v>
      </c>
      <c r="D67" s="2">
        <v>78.19</v>
      </c>
      <c r="E67" s="2">
        <v>89.97</v>
      </c>
      <c r="F67" s="2">
        <v>86.4</v>
      </c>
      <c r="G67" s="2">
        <v>90.05</v>
      </c>
      <c r="H67" s="2">
        <v>78.930000000000007</v>
      </c>
      <c r="I67" s="2">
        <v>90.67</v>
      </c>
      <c r="J67" s="2">
        <v>89.8</v>
      </c>
      <c r="K67" s="2">
        <v>89.9</v>
      </c>
      <c r="L67" s="2">
        <v>91.7</v>
      </c>
      <c r="M67" s="2" t="s">
        <v>11</v>
      </c>
      <c r="N67" s="2" t="s">
        <v>11</v>
      </c>
      <c r="O67" s="2" t="s">
        <v>11</v>
      </c>
      <c r="P67" s="2">
        <v>96.67</v>
      </c>
      <c r="Q67" s="4"/>
      <c r="R67" s="4"/>
      <c r="S67" s="4"/>
    </row>
    <row r="68" spans="1:19" x14ac:dyDescent="0.2">
      <c r="A68" t="s">
        <v>77</v>
      </c>
      <c r="B68" s="2">
        <v>83.61</v>
      </c>
      <c r="C68" s="2">
        <v>73.77</v>
      </c>
      <c r="D68" s="2">
        <v>86.56</v>
      </c>
      <c r="E68" s="2">
        <v>77.05</v>
      </c>
      <c r="F68" s="2">
        <v>81.97</v>
      </c>
      <c r="G68" s="2">
        <v>75.900000000000006</v>
      </c>
      <c r="H68" s="2">
        <v>77.05</v>
      </c>
      <c r="I68" s="2">
        <v>80.33</v>
      </c>
      <c r="J68" s="2">
        <v>78.599999999999994</v>
      </c>
      <c r="K68" s="2">
        <v>86.9</v>
      </c>
      <c r="L68" s="2">
        <v>85.2</v>
      </c>
      <c r="M68" s="2" t="s">
        <v>11</v>
      </c>
      <c r="N68" s="2" t="s">
        <v>11</v>
      </c>
      <c r="O68" s="2" t="s">
        <v>11</v>
      </c>
      <c r="P68" s="2">
        <v>73.91</v>
      </c>
      <c r="Q68" s="4"/>
      <c r="R68" s="4"/>
      <c r="S68" s="4"/>
    </row>
    <row r="69" spans="1:19" x14ac:dyDescent="0.2">
      <c r="A69" t="s">
        <v>78</v>
      </c>
      <c r="B69" s="2">
        <v>68.489999999999995</v>
      </c>
      <c r="C69" s="2">
        <v>72.599999999999994</v>
      </c>
      <c r="D69" s="2">
        <v>82.19</v>
      </c>
      <c r="E69" s="2">
        <v>84.52</v>
      </c>
      <c r="F69" s="2">
        <v>73.97</v>
      </c>
      <c r="G69" s="2">
        <v>82.33</v>
      </c>
      <c r="H69" s="2">
        <v>75.34</v>
      </c>
      <c r="I69" s="2">
        <v>80.819999999999993</v>
      </c>
      <c r="J69" s="2">
        <v>83.5</v>
      </c>
      <c r="K69" s="2">
        <v>80.8</v>
      </c>
      <c r="L69" s="2">
        <v>84.9</v>
      </c>
      <c r="M69" s="2">
        <v>57.499999999999993</v>
      </c>
      <c r="N69" s="2">
        <v>56.2</v>
      </c>
      <c r="O69" s="2">
        <v>72.599999999999994</v>
      </c>
      <c r="P69" s="2">
        <v>84</v>
      </c>
      <c r="Q69" s="4"/>
      <c r="R69" s="4"/>
      <c r="S69" s="4"/>
    </row>
    <row r="70" spans="1:19" x14ac:dyDescent="0.2">
      <c r="A70" t="s">
        <v>79</v>
      </c>
      <c r="B70" s="2">
        <v>93.82</v>
      </c>
      <c r="C70" s="2">
        <v>96.42</v>
      </c>
      <c r="D70" s="2">
        <v>95.76</v>
      </c>
      <c r="E70" s="2">
        <v>97.16</v>
      </c>
      <c r="F70" s="2">
        <v>96.2</v>
      </c>
      <c r="G70" s="2">
        <v>95.59</v>
      </c>
      <c r="H70" s="2">
        <v>97.74</v>
      </c>
      <c r="I70" s="2">
        <v>96.29</v>
      </c>
      <c r="J70" s="2">
        <v>95</v>
      </c>
      <c r="K70" s="2">
        <v>93.5</v>
      </c>
      <c r="L70" s="2">
        <v>95.8</v>
      </c>
      <c r="M70" s="2" t="s">
        <v>11</v>
      </c>
      <c r="N70" s="2" t="s">
        <v>11</v>
      </c>
      <c r="O70" s="2" t="s">
        <v>11</v>
      </c>
      <c r="P70" s="2">
        <v>98.63</v>
      </c>
      <c r="Q70" s="4"/>
      <c r="R70" s="4"/>
      <c r="S70" s="4"/>
    </row>
    <row r="71" spans="1:19" x14ac:dyDescent="0.2">
      <c r="A71" t="s">
        <v>80</v>
      </c>
      <c r="B71" s="2">
        <v>90</v>
      </c>
      <c r="C71" s="2">
        <v>85</v>
      </c>
      <c r="D71" s="2">
        <v>93.33</v>
      </c>
      <c r="E71" s="2">
        <v>96.83</v>
      </c>
      <c r="F71" s="2">
        <v>93.33</v>
      </c>
      <c r="G71" s="2">
        <v>94.83</v>
      </c>
      <c r="H71" s="2">
        <v>90</v>
      </c>
      <c r="I71" s="2">
        <v>95</v>
      </c>
      <c r="J71" s="2">
        <v>100</v>
      </c>
      <c r="K71" s="2">
        <v>91.7</v>
      </c>
      <c r="L71" s="2">
        <v>95</v>
      </c>
      <c r="M71" s="2">
        <v>43.3</v>
      </c>
      <c r="N71" s="2">
        <v>66.7</v>
      </c>
      <c r="O71" s="2">
        <v>91.7</v>
      </c>
      <c r="P71" s="2">
        <v>79.17</v>
      </c>
      <c r="Q71" s="4"/>
      <c r="R71" s="4"/>
      <c r="S71" s="4"/>
    </row>
    <row r="72" spans="1:19" x14ac:dyDescent="0.2">
      <c r="A72" t="s">
        <v>81</v>
      </c>
      <c r="B72" s="2">
        <v>71.84</v>
      </c>
      <c r="C72" s="2">
        <v>66.97</v>
      </c>
      <c r="D72" s="2">
        <v>75.819999999999993</v>
      </c>
      <c r="E72" s="2">
        <v>77.03</v>
      </c>
      <c r="F72" s="2">
        <v>77.760000000000005</v>
      </c>
      <c r="G72" s="2">
        <v>79.95</v>
      </c>
      <c r="H72" s="2">
        <v>79.739999999999995</v>
      </c>
      <c r="I72" s="2">
        <v>79.87</v>
      </c>
      <c r="J72" s="2">
        <v>73.2</v>
      </c>
      <c r="K72" s="2">
        <v>63.3</v>
      </c>
      <c r="L72" s="2">
        <v>79.099999999999994</v>
      </c>
      <c r="M72" s="2">
        <v>57.099999999999994</v>
      </c>
      <c r="N72" s="2">
        <v>49.6</v>
      </c>
      <c r="O72" s="2">
        <v>76.2</v>
      </c>
      <c r="P72" s="2">
        <v>78.569999999999993</v>
      </c>
      <c r="Q72" s="4"/>
      <c r="R72" s="4"/>
      <c r="S72" s="4"/>
    </row>
    <row r="73" spans="1:19" x14ac:dyDescent="0.2">
      <c r="A73" t="s">
        <v>82</v>
      </c>
      <c r="B73" s="2" t="s">
        <v>11</v>
      </c>
      <c r="C73" s="2" t="s">
        <v>11</v>
      </c>
      <c r="D73" s="2">
        <v>88.13</v>
      </c>
      <c r="E73" s="2">
        <v>90.92</v>
      </c>
      <c r="F73" s="2" t="s">
        <v>11</v>
      </c>
      <c r="G73" s="2">
        <v>90.44</v>
      </c>
      <c r="H73" s="2">
        <v>88.17</v>
      </c>
      <c r="I73" s="2">
        <v>91.39</v>
      </c>
      <c r="J73" s="2">
        <v>91.1</v>
      </c>
      <c r="K73" s="2" t="s">
        <v>11</v>
      </c>
      <c r="L73" s="2" t="s">
        <v>11</v>
      </c>
      <c r="M73" s="2">
        <v>71.8</v>
      </c>
      <c r="N73" s="2">
        <v>20.7</v>
      </c>
      <c r="O73" s="2">
        <v>87.6</v>
      </c>
      <c r="P73" s="2">
        <v>92.13</v>
      </c>
      <c r="Q73" s="4"/>
      <c r="R73" s="4"/>
      <c r="S73" s="4"/>
    </row>
    <row r="74" spans="1:19" x14ac:dyDescent="0.2">
      <c r="A74" t="s">
        <v>83</v>
      </c>
      <c r="B74" s="2">
        <v>54.55</v>
      </c>
      <c r="C74" s="2">
        <v>51.95</v>
      </c>
      <c r="D74" s="2">
        <v>52.92</v>
      </c>
      <c r="E74" s="2">
        <v>48.44</v>
      </c>
      <c r="F74" s="2">
        <v>57.14</v>
      </c>
      <c r="G74" s="2">
        <v>56.04</v>
      </c>
      <c r="H74" s="2">
        <v>55.84</v>
      </c>
      <c r="I74" s="2">
        <v>51.3</v>
      </c>
      <c r="J74" s="2">
        <v>62.3</v>
      </c>
      <c r="K74" s="2">
        <v>55.8</v>
      </c>
      <c r="L74" s="2">
        <v>54.5</v>
      </c>
      <c r="M74" s="2">
        <v>50.6</v>
      </c>
      <c r="N74" s="2">
        <v>57.099999999999994</v>
      </c>
      <c r="O74" s="2">
        <v>53.2</v>
      </c>
      <c r="P74" s="2">
        <v>76.36</v>
      </c>
      <c r="Q74" s="4"/>
      <c r="R74" s="4"/>
      <c r="S74" s="4"/>
    </row>
    <row r="75" spans="1:19" ht="17.25" x14ac:dyDescent="0.2">
      <c r="A75" t="s">
        <v>84</v>
      </c>
      <c r="B75" s="2">
        <v>54.55</v>
      </c>
      <c r="C75" s="2">
        <v>64.290000000000006</v>
      </c>
      <c r="D75" s="2">
        <v>56.23</v>
      </c>
      <c r="E75" s="2">
        <v>56.88</v>
      </c>
      <c r="F75" s="2">
        <v>59.74</v>
      </c>
      <c r="G75" s="2">
        <v>59.03</v>
      </c>
      <c r="H75" s="2">
        <v>59.09</v>
      </c>
      <c r="I75" s="2">
        <v>53.25</v>
      </c>
      <c r="J75" s="2">
        <v>81</v>
      </c>
      <c r="K75" s="2">
        <v>77</v>
      </c>
      <c r="L75" s="2">
        <v>81.8</v>
      </c>
      <c r="M75" s="2">
        <v>34.4</v>
      </c>
      <c r="N75" s="2">
        <v>52.6</v>
      </c>
      <c r="O75" s="2">
        <v>46.1</v>
      </c>
      <c r="P75" s="3">
        <v>78.53</v>
      </c>
      <c r="Q75" s="6"/>
      <c r="R75" s="6"/>
      <c r="S75" s="7"/>
    </row>
    <row r="76" spans="1:19" x14ac:dyDescent="0.2">
      <c r="A76" t="s">
        <v>85</v>
      </c>
      <c r="B76" s="2">
        <v>78.010000000000005</v>
      </c>
      <c r="C76" s="2">
        <v>79.38</v>
      </c>
      <c r="D76" s="2">
        <v>83.64</v>
      </c>
      <c r="E76" s="2">
        <v>80.89</v>
      </c>
      <c r="F76" s="2">
        <v>83.16</v>
      </c>
      <c r="G76" s="2">
        <v>83.85</v>
      </c>
      <c r="H76" s="2">
        <v>85.22</v>
      </c>
      <c r="I76" s="2">
        <v>83.51</v>
      </c>
      <c r="J76" s="2">
        <v>61</v>
      </c>
      <c r="K76" s="2">
        <v>57.1</v>
      </c>
      <c r="L76" s="2">
        <v>50</v>
      </c>
      <c r="M76" s="2">
        <v>51.2</v>
      </c>
      <c r="N76" s="2">
        <v>51.9</v>
      </c>
      <c r="O76" s="2">
        <v>46.7</v>
      </c>
      <c r="P76" s="2">
        <v>54.63</v>
      </c>
      <c r="Q76" s="4"/>
      <c r="R76" s="4"/>
      <c r="S76" s="4"/>
    </row>
    <row r="77" spans="1:19" x14ac:dyDescent="0.2">
      <c r="A77" t="s">
        <v>86</v>
      </c>
      <c r="B77" s="2" t="s">
        <v>11</v>
      </c>
      <c r="C77" s="2" t="s">
        <v>11</v>
      </c>
      <c r="D77" s="2">
        <v>96.24</v>
      </c>
      <c r="E77" s="2">
        <v>97.29</v>
      </c>
      <c r="F77" s="2" t="s">
        <v>11</v>
      </c>
      <c r="G77" s="2">
        <v>97.11</v>
      </c>
      <c r="H77" s="2">
        <v>96.84</v>
      </c>
      <c r="I77" s="2">
        <v>97.03</v>
      </c>
      <c r="J77" s="2">
        <v>96.9</v>
      </c>
      <c r="K77" s="2" t="s">
        <v>11</v>
      </c>
      <c r="L77" s="2" t="s">
        <v>11</v>
      </c>
      <c r="M77" s="2" t="s">
        <v>11</v>
      </c>
      <c r="N77" s="2" t="s">
        <v>11</v>
      </c>
      <c r="O77" s="2" t="s">
        <v>11</v>
      </c>
      <c r="P77" s="2">
        <v>98.96</v>
      </c>
      <c r="Q77" s="4"/>
      <c r="R77" s="4"/>
      <c r="S77" s="4"/>
    </row>
    <row r="78" spans="1:19" x14ac:dyDescent="0.2">
      <c r="A78" t="s">
        <v>87</v>
      </c>
      <c r="B78" s="2" t="s">
        <v>11</v>
      </c>
      <c r="C78" s="2" t="s">
        <v>11</v>
      </c>
      <c r="D78" s="2">
        <v>92.77</v>
      </c>
      <c r="E78" s="2">
        <v>91.65</v>
      </c>
      <c r="F78" s="2" t="s">
        <v>11</v>
      </c>
      <c r="G78" s="2">
        <v>93.82</v>
      </c>
      <c r="H78" s="2">
        <v>95.28</v>
      </c>
      <c r="I78" s="2">
        <v>91.46</v>
      </c>
      <c r="J78" s="2">
        <v>91</v>
      </c>
      <c r="K78" s="2" t="s">
        <v>11</v>
      </c>
      <c r="L78" s="2" t="s">
        <v>11</v>
      </c>
      <c r="M78" s="2" t="s">
        <v>11</v>
      </c>
      <c r="N78" s="2" t="s">
        <v>11</v>
      </c>
      <c r="O78" s="2" t="s">
        <v>11</v>
      </c>
      <c r="P78" s="2">
        <v>98.02</v>
      </c>
      <c r="Q78" s="4"/>
      <c r="R78" s="4"/>
      <c r="S78" s="4"/>
    </row>
    <row r="79" spans="1:19" x14ac:dyDescent="0.2">
      <c r="A79" t="s">
        <v>88</v>
      </c>
      <c r="B79" s="2">
        <v>87.86</v>
      </c>
      <c r="C79" s="2">
        <v>89.7</v>
      </c>
      <c r="D79" s="2">
        <v>90.24</v>
      </c>
      <c r="E79" s="2">
        <v>92.76</v>
      </c>
      <c r="F79" s="2">
        <v>93.29</v>
      </c>
      <c r="G79" s="2">
        <v>91.46</v>
      </c>
      <c r="H79" s="2">
        <v>94.41</v>
      </c>
      <c r="I79" s="2">
        <v>90.34</v>
      </c>
      <c r="J79" s="2">
        <v>88.1</v>
      </c>
      <c r="K79" s="2">
        <v>91</v>
      </c>
      <c r="L79" s="2">
        <v>89.9</v>
      </c>
      <c r="M79" s="2">
        <v>70</v>
      </c>
      <c r="N79" s="2">
        <v>68.100000000000009</v>
      </c>
      <c r="O79" s="2">
        <v>77.400000000000006</v>
      </c>
      <c r="P79" s="2">
        <v>96.46</v>
      </c>
      <c r="Q79" s="4"/>
      <c r="R79" s="4"/>
      <c r="S79" s="4"/>
    </row>
    <row r="80" spans="1:19" x14ac:dyDescent="0.2">
      <c r="A80" t="s">
        <v>89</v>
      </c>
      <c r="B80" s="2">
        <v>83.82</v>
      </c>
      <c r="C80" s="2">
        <v>94.96</v>
      </c>
      <c r="D80" s="2">
        <v>90.66</v>
      </c>
      <c r="E80" s="2">
        <v>94.54</v>
      </c>
      <c r="F80" s="2">
        <v>93.03</v>
      </c>
      <c r="G80" s="2">
        <v>95.3</v>
      </c>
      <c r="H80" s="2">
        <v>90.74</v>
      </c>
      <c r="I80" s="2">
        <v>96.23</v>
      </c>
      <c r="J80" s="2">
        <v>95.3</v>
      </c>
      <c r="K80" s="2" t="s">
        <v>11</v>
      </c>
      <c r="L80" s="2">
        <v>95.2</v>
      </c>
      <c r="M80" s="2" t="s">
        <v>11</v>
      </c>
      <c r="N80" s="2" t="s">
        <v>11</v>
      </c>
      <c r="O80" s="2" t="s">
        <v>11</v>
      </c>
      <c r="P80" s="2">
        <v>71.12</v>
      </c>
      <c r="Q80" s="4"/>
      <c r="R80" s="4"/>
      <c r="S80" s="4"/>
    </row>
    <row r="81" spans="1:19" x14ac:dyDescent="0.2">
      <c r="A81" t="s">
        <v>90</v>
      </c>
      <c r="B81" s="2">
        <v>90.08</v>
      </c>
      <c r="C81" s="2">
        <v>95.11</v>
      </c>
      <c r="D81" s="2">
        <v>93.99</v>
      </c>
      <c r="E81" s="2">
        <v>94.61</v>
      </c>
      <c r="F81" s="2">
        <v>94.45</v>
      </c>
      <c r="G81" s="2">
        <v>96.91</v>
      </c>
      <c r="H81" s="2">
        <v>94.45</v>
      </c>
      <c r="I81" s="2">
        <v>96.74</v>
      </c>
      <c r="J81" s="2">
        <v>95.2</v>
      </c>
      <c r="K81" s="2" t="s">
        <v>11</v>
      </c>
      <c r="L81" s="2">
        <v>95.2</v>
      </c>
      <c r="M81" s="2" t="s">
        <v>11</v>
      </c>
      <c r="N81" s="2" t="s">
        <v>11</v>
      </c>
      <c r="O81" s="2" t="s">
        <v>11</v>
      </c>
      <c r="P81" s="2">
        <v>84.75</v>
      </c>
      <c r="Q81" s="4"/>
      <c r="R81" s="4"/>
      <c r="S81" s="4"/>
    </row>
    <row r="82" spans="1:19" x14ac:dyDescent="0.2">
      <c r="A82" t="s">
        <v>91</v>
      </c>
      <c r="B82" s="2">
        <v>86.67</v>
      </c>
      <c r="C82" s="2">
        <v>90</v>
      </c>
      <c r="D82" s="2">
        <v>86.67</v>
      </c>
      <c r="E82" s="2">
        <v>83</v>
      </c>
      <c r="F82" s="2">
        <v>90</v>
      </c>
      <c r="G82" s="2">
        <v>91.67</v>
      </c>
      <c r="H82" s="2">
        <v>90</v>
      </c>
      <c r="I82" s="2">
        <v>86.67</v>
      </c>
      <c r="J82" s="2">
        <v>96.6</v>
      </c>
      <c r="K82" s="2">
        <v>95</v>
      </c>
      <c r="L82" s="2">
        <v>76.7</v>
      </c>
      <c r="M82" s="2" t="s">
        <v>11</v>
      </c>
      <c r="N82" s="2" t="s">
        <v>11</v>
      </c>
      <c r="O82" s="2" t="s">
        <v>11</v>
      </c>
      <c r="P82" s="2">
        <v>45.45</v>
      </c>
      <c r="Q82" s="4"/>
      <c r="R82" s="4"/>
      <c r="S82" s="4"/>
    </row>
    <row r="83" spans="1:19" x14ac:dyDescent="0.2">
      <c r="A83" t="s">
        <v>92</v>
      </c>
      <c r="B83" s="2">
        <v>95.45</v>
      </c>
      <c r="C83" s="2">
        <v>96.69</v>
      </c>
      <c r="D83" s="2">
        <v>82.73</v>
      </c>
      <c r="E83" s="2">
        <v>97.85</v>
      </c>
      <c r="F83" s="2">
        <v>97.93</v>
      </c>
      <c r="G83" s="2">
        <v>94.09</v>
      </c>
      <c r="H83" s="2">
        <v>98.76</v>
      </c>
      <c r="I83" s="2">
        <v>93.39</v>
      </c>
      <c r="J83" s="2">
        <v>95</v>
      </c>
      <c r="K83" s="2">
        <v>96.7</v>
      </c>
      <c r="L83" s="2">
        <v>98.3</v>
      </c>
      <c r="M83" s="2">
        <v>39.700000000000003</v>
      </c>
      <c r="N83" s="2">
        <v>23.1</v>
      </c>
      <c r="O83" s="2">
        <v>78.5</v>
      </c>
      <c r="P83" s="2">
        <v>97.67</v>
      </c>
      <c r="Q83" s="4"/>
      <c r="R83" s="4"/>
      <c r="S83" s="4"/>
    </row>
    <row r="84" spans="1:19" x14ac:dyDescent="0.2">
      <c r="A84" t="s">
        <v>93</v>
      </c>
      <c r="B84" s="2">
        <v>77.16</v>
      </c>
      <c r="C84" s="2">
        <v>76.34</v>
      </c>
      <c r="D84" s="2">
        <v>82.35</v>
      </c>
      <c r="E84" s="2">
        <v>83.9</v>
      </c>
      <c r="F84" s="2">
        <v>80.650000000000006</v>
      </c>
      <c r="G84" s="2">
        <v>83.43</v>
      </c>
      <c r="H84" s="2">
        <v>84.85</v>
      </c>
      <c r="I84" s="2">
        <v>85.43</v>
      </c>
      <c r="J84" s="2">
        <v>85</v>
      </c>
      <c r="K84" s="2">
        <v>73.2</v>
      </c>
      <c r="L84" s="2">
        <v>81.5</v>
      </c>
      <c r="M84" s="2">
        <v>61.4</v>
      </c>
      <c r="N84" s="2">
        <v>66.3</v>
      </c>
      <c r="O84" s="2">
        <v>65.2</v>
      </c>
      <c r="P84" s="2">
        <v>85.68</v>
      </c>
      <c r="Q84" s="4"/>
      <c r="R84" s="4"/>
      <c r="S84" s="4"/>
    </row>
    <row r="85" spans="1:19" x14ac:dyDescent="0.2">
      <c r="A85" t="s">
        <v>94</v>
      </c>
      <c r="B85" s="2">
        <v>26.48</v>
      </c>
      <c r="C85" s="2">
        <v>32.07</v>
      </c>
      <c r="D85" s="2">
        <v>32.01</v>
      </c>
      <c r="E85" s="2">
        <v>33.43</v>
      </c>
      <c r="F85" s="2">
        <v>38.24</v>
      </c>
      <c r="G85" s="2">
        <v>27.99</v>
      </c>
      <c r="H85" s="2">
        <v>36.08</v>
      </c>
      <c r="I85" s="2">
        <v>33.54</v>
      </c>
      <c r="J85" s="2">
        <v>34.799999999999997</v>
      </c>
      <c r="K85" s="2">
        <v>24.5</v>
      </c>
      <c r="L85" s="2">
        <v>35.9</v>
      </c>
      <c r="M85" s="2" t="s">
        <v>11</v>
      </c>
      <c r="N85" s="2" t="s">
        <v>11</v>
      </c>
      <c r="O85" s="2" t="s">
        <v>11</v>
      </c>
      <c r="P85" s="2">
        <v>36.090000000000003</v>
      </c>
      <c r="Q85" s="4"/>
      <c r="R85" s="4"/>
      <c r="S85" s="4"/>
    </row>
    <row r="86" spans="1:19" x14ac:dyDescent="0.2">
      <c r="A86" t="s">
        <v>95</v>
      </c>
      <c r="B86" s="2" t="s">
        <v>11</v>
      </c>
      <c r="C86" s="2" t="s">
        <v>11</v>
      </c>
      <c r="D86" s="2">
        <v>71.2</v>
      </c>
      <c r="E86" s="2">
        <v>70.400000000000006</v>
      </c>
      <c r="F86" s="2" t="s">
        <v>11</v>
      </c>
      <c r="G86" s="2">
        <v>83</v>
      </c>
      <c r="H86" s="2">
        <v>76</v>
      </c>
      <c r="I86" s="2">
        <v>76</v>
      </c>
      <c r="J86" s="2">
        <v>80</v>
      </c>
      <c r="K86" s="2" t="s">
        <v>11</v>
      </c>
      <c r="L86" s="2" t="s">
        <v>11</v>
      </c>
      <c r="M86" s="2">
        <v>10</v>
      </c>
      <c r="N86" s="2">
        <v>8</v>
      </c>
      <c r="O86" s="2">
        <v>62</v>
      </c>
      <c r="P86" s="2">
        <v>55</v>
      </c>
      <c r="Q86" s="4"/>
      <c r="R86" s="4"/>
      <c r="S86" s="4"/>
    </row>
    <row r="87" spans="1:19" x14ac:dyDescent="0.2">
      <c r="A87" t="s">
        <v>96</v>
      </c>
      <c r="B87" s="2" t="s">
        <v>11</v>
      </c>
      <c r="C87" s="2" t="s">
        <v>11</v>
      </c>
      <c r="D87" s="2">
        <v>17.93</v>
      </c>
      <c r="E87" s="2">
        <v>40.58</v>
      </c>
      <c r="F87" s="2" t="s">
        <v>11</v>
      </c>
      <c r="G87" s="2">
        <v>9.52</v>
      </c>
      <c r="H87" s="2">
        <v>88.8</v>
      </c>
      <c r="I87" s="2">
        <v>54.33</v>
      </c>
      <c r="J87" s="2">
        <v>33.6</v>
      </c>
      <c r="K87" s="2" t="s">
        <v>11</v>
      </c>
      <c r="L87" s="2" t="s">
        <v>11</v>
      </c>
      <c r="M87" s="2" t="s">
        <v>11</v>
      </c>
      <c r="N87" s="2" t="s">
        <v>11</v>
      </c>
      <c r="O87" s="2" t="s">
        <v>11</v>
      </c>
      <c r="P87" s="2">
        <v>82.69</v>
      </c>
      <c r="Q87" s="4"/>
      <c r="R87" s="4"/>
      <c r="S87" s="4"/>
    </row>
    <row r="88" spans="1:19" x14ac:dyDescent="0.2">
      <c r="A88" t="s">
        <v>97</v>
      </c>
      <c r="B88" s="2" t="s">
        <v>11</v>
      </c>
      <c r="C88" s="2" t="s">
        <v>11</v>
      </c>
      <c r="D88" s="2">
        <v>60.29</v>
      </c>
      <c r="E88" s="2">
        <v>99.13</v>
      </c>
      <c r="F88" s="2" t="s">
        <v>11</v>
      </c>
      <c r="G88" s="2">
        <v>95.38</v>
      </c>
      <c r="H88" s="2">
        <v>98.12</v>
      </c>
      <c r="I88" s="2">
        <v>99.52</v>
      </c>
      <c r="J88" s="2">
        <v>91.8</v>
      </c>
      <c r="K88" s="2" t="s">
        <v>11</v>
      </c>
      <c r="L88" s="2" t="s">
        <v>11</v>
      </c>
      <c r="M88" s="2" t="s">
        <v>11</v>
      </c>
      <c r="N88" s="2" t="s">
        <v>11</v>
      </c>
      <c r="O88" s="2" t="s">
        <v>11</v>
      </c>
      <c r="P88" s="2">
        <v>100</v>
      </c>
      <c r="Q88" s="4"/>
      <c r="R88" s="4"/>
      <c r="S88" s="4"/>
    </row>
    <row r="89" spans="1:19" x14ac:dyDescent="0.2">
      <c r="A89" t="s">
        <v>98</v>
      </c>
      <c r="B89" s="2" t="s">
        <v>11</v>
      </c>
      <c r="C89" s="2" t="s">
        <v>11</v>
      </c>
      <c r="D89" s="2">
        <v>44.18</v>
      </c>
      <c r="E89" s="2">
        <v>91.83</v>
      </c>
      <c r="F89" s="2" t="s">
        <v>11</v>
      </c>
      <c r="G89" s="2">
        <v>93.41</v>
      </c>
      <c r="H89" s="2">
        <v>96.78</v>
      </c>
      <c r="I89" s="2">
        <v>96.15</v>
      </c>
      <c r="J89" s="2">
        <v>90.8</v>
      </c>
      <c r="K89" s="2" t="s">
        <v>11</v>
      </c>
      <c r="L89" s="2" t="s">
        <v>11</v>
      </c>
      <c r="M89" s="2" t="s">
        <v>11</v>
      </c>
      <c r="N89" s="2" t="s">
        <v>11</v>
      </c>
      <c r="O89" s="2" t="s">
        <v>11</v>
      </c>
      <c r="P89" s="2">
        <v>50</v>
      </c>
      <c r="Q89" s="4"/>
      <c r="R89" s="4"/>
      <c r="S89" s="4"/>
    </row>
    <row r="90" spans="1:19" x14ac:dyDescent="0.2">
      <c r="A90" t="s">
        <v>99</v>
      </c>
      <c r="B90" s="2" t="s">
        <v>11</v>
      </c>
      <c r="C90" s="2" t="s">
        <v>11</v>
      </c>
      <c r="D90" s="2">
        <v>86.24</v>
      </c>
      <c r="E90" s="2">
        <v>94.04</v>
      </c>
      <c r="F90" s="2" t="s">
        <v>11</v>
      </c>
      <c r="G90" s="2">
        <v>90.26</v>
      </c>
      <c r="H90" s="2">
        <v>91.77</v>
      </c>
      <c r="I90" s="2">
        <v>94.41</v>
      </c>
      <c r="J90" s="2">
        <v>94.4</v>
      </c>
      <c r="K90" s="2" t="s">
        <v>11</v>
      </c>
      <c r="L90" s="2" t="s">
        <v>11</v>
      </c>
      <c r="M90" s="2" t="s">
        <v>11</v>
      </c>
      <c r="N90" s="2" t="s">
        <v>11</v>
      </c>
      <c r="O90" s="2" t="s">
        <v>11</v>
      </c>
      <c r="P90" s="2">
        <v>45.97</v>
      </c>
      <c r="Q90" s="4"/>
      <c r="R90" s="4"/>
      <c r="S90" s="4"/>
    </row>
    <row r="91" spans="1:19" x14ac:dyDescent="0.2">
      <c r="A91" t="s">
        <v>100</v>
      </c>
      <c r="B91" s="3">
        <v>100</v>
      </c>
      <c r="C91" s="3">
        <v>100</v>
      </c>
      <c r="D91" s="3">
        <v>100</v>
      </c>
      <c r="E91" s="3">
        <v>100</v>
      </c>
      <c r="F91" s="3">
        <v>100</v>
      </c>
      <c r="G91" s="3">
        <v>100</v>
      </c>
      <c r="H91" s="3">
        <v>100</v>
      </c>
      <c r="I91" s="3">
        <v>100</v>
      </c>
      <c r="J91" s="3">
        <v>100</v>
      </c>
      <c r="K91" s="3">
        <v>100</v>
      </c>
      <c r="L91" s="3">
        <v>100</v>
      </c>
      <c r="M91" s="2">
        <v>98.1</v>
      </c>
      <c r="N91" s="2">
        <v>92.4</v>
      </c>
      <c r="O91" s="2">
        <v>99</v>
      </c>
      <c r="P91" s="3">
        <v>100</v>
      </c>
      <c r="Q91" s="5"/>
      <c r="R91" s="5"/>
      <c r="S91" s="5"/>
    </row>
    <row r="92" spans="1:19" x14ac:dyDescent="0.2">
      <c r="A92" t="s">
        <v>101</v>
      </c>
      <c r="B92" s="2" t="s">
        <v>11</v>
      </c>
      <c r="C92" s="2" t="s">
        <v>11</v>
      </c>
      <c r="D92" s="2">
        <v>94.17</v>
      </c>
      <c r="E92" s="2">
        <v>87.89</v>
      </c>
      <c r="F92" s="2" t="s">
        <v>11</v>
      </c>
      <c r="G92" s="2">
        <v>94</v>
      </c>
      <c r="H92" s="2">
        <v>93.89</v>
      </c>
      <c r="I92" s="2">
        <v>94.44</v>
      </c>
      <c r="J92" s="2">
        <v>100</v>
      </c>
      <c r="K92" s="2" t="s">
        <v>11</v>
      </c>
      <c r="L92" s="2" t="s">
        <v>11</v>
      </c>
      <c r="M92" s="2">
        <v>95.6</v>
      </c>
      <c r="N92" s="2">
        <v>98.9</v>
      </c>
      <c r="O92" s="2">
        <v>89.4</v>
      </c>
      <c r="P92" s="2">
        <v>94.44</v>
      </c>
      <c r="Q92" s="4"/>
      <c r="R92" s="4"/>
      <c r="S92" s="4"/>
    </row>
    <row r="93" spans="1:19" x14ac:dyDescent="0.2">
      <c r="A93" t="s">
        <v>102</v>
      </c>
      <c r="B93" s="2">
        <v>83.41</v>
      </c>
      <c r="C93" s="2">
        <v>84.39</v>
      </c>
      <c r="D93" s="2">
        <v>84.63</v>
      </c>
      <c r="E93" s="2">
        <v>85.32</v>
      </c>
      <c r="F93" s="2">
        <v>85.85</v>
      </c>
      <c r="G93" s="2">
        <v>85.56</v>
      </c>
      <c r="H93" s="2">
        <v>84.88</v>
      </c>
      <c r="I93" s="2">
        <v>85.37</v>
      </c>
      <c r="J93" s="2">
        <v>88.7</v>
      </c>
      <c r="K93" s="2">
        <v>83.9</v>
      </c>
      <c r="L93" s="2">
        <v>84.4</v>
      </c>
      <c r="M93" s="2">
        <v>86.8</v>
      </c>
      <c r="N93" s="2">
        <v>83.899999999999991</v>
      </c>
      <c r="O93" s="2">
        <v>86.3</v>
      </c>
      <c r="P93" s="2">
        <v>83.19</v>
      </c>
      <c r="Q93" s="4"/>
      <c r="R93" s="4"/>
      <c r="S93" s="4"/>
    </row>
    <row r="94" spans="1:19" x14ac:dyDescent="0.2">
      <c r="A94" t="s">
        <v>103</v>
      </c>
      <c r="B94" s="2">
        <v>84.88</v>
      </c>
      <c r="C94" s="2">
        <v>88.32</v>
      </c>
      <c r="D94" s="2">
        <v>87.32</v>
      </c>
      <c r="E94" s="2">
        <v>92.13</v>
      </c>
      <c r="F94" s="2">
        <v>87.97</v>
      </c>
      <c r="G94" s="2">
        <v>89.9</v>
      </c>
      <c r="H94" s="2">
        <v>89.69</v>
      </c>
      <c r="I94" s="2">
        <v>93.13</v>
      </c>
      <c r="J94" s="2">
        <v>90</v>
      </c>
      <c r="K94" s="2">
        <v>85.2</v>
      </c>
      <c r="L94" s="2">
        <v>91.8</v>
      </c>
      <c r="M94" s="2">
        <v>86.9</v>
      </c>
      <c r="N94" s="2">
        <v>80.100000000000009</v>
      </c>
      <c r="O94" s="2">
        <v>85.6</v>
      </c>
      <c r="P94" s="2">
        <v>84.83</v>
      </c>
      <c r="Q94" s="4"/>
      <c r="R94" s="4"/>
      <c r="S94" s="4"/>
    </row>
    <row r="95" spans="1:19" x14ac:dyDescent="0.2">
      <c r="A95" t="s">
        <v>104</v>
      </c>
      <c r="B95" s="2">
        <v>80</v>
      </c>
      <c r="C95" s="2">
        <v>80.489999999999995</v>
      </c>
      <c r="D95" s="2">
        <v>77.900000000000006</v>
      </c>
      <c r="E95" s="2">
        <v>78.05</v>
      </c>
      <c r="F95" s="2">
        <v>81.459999999999994</v>
      </c>
      <c r="G95" s="2">
        <v>81.66</v>
      </c>
      <c r="H95" s="2">
        <v>81.459999999999994</v>
      </c>
      <c r="I95" s="2">
        <v>77.56</v>
      </c>
      <c r="J95" s="2">
        <v>81.900000000000006</v>
      </c>
      <c r="K95" s="2">
        <v>80</v>
      </c>
      <c r="L95" s="2">
        <v>80</v>
      </c>
      <c r="M95" s="2">
        <v>80</v>
      </c>
      <c r="N95" s="2">
        <v>71.2</v>
      </c>
      <c r="O95" s="2">
        <v>71.2</v>
      </c>
      <c r="P95" s="2">
        <v>81.510000000000005</v>
      </c>
      <c r="Q95" s="4"/>
      <c r="R95" s="4"/>
      <c r="S95" s="4"/>
    </row>
    <row r="96" spans="1:19" x14ac:dyDescent="0.2">
      <c r="A96" t="s">
        <v>105</v>
      </c>
      <c r="B96" s="2">
        <v>49.87</v>
      </c>
      <c r="C96" s="2">
        <v>58.13</v>
      </c>
      <c r="D96" s="2">
        <v>53.23</v>
      </c>
      <c r="E96" s="2">
        <v>52.53</v>
      </c>
      <c r="F96" s="2">
        <v>55.73</v>
      </c>
      <c r="G96" s="2">
        <v>53.73</v>
      </c>
      <c r="H96" s="2">
        <v>53.87</v>
      </c>
      <c r="I96" s="2">
        <v>50.93</v>
      </c>
      <c r="J96" s="2">
        <v>60.5</v>
      </c>
      <c r="K96" s="2">
        <v>54.7</v>
      </c>
      <c r="L96" s="2">
        <v>55.2</v>
      </c>
      <c r="M96" s="2" t="s">
        <v>11</v>
      </c>
      <c r="N96" s="2" t="s">
        <v>11</v>
      </c>
      <c r="O96" s="2" t="s">
        <v>11</v>
      </c>
      <c r="P96" s="2">
        <v>82.67</v>
      </c>
      <c r="Q96" s="4"/>
      <c r="R96" s="4"/>
      <c r="S96" s="4"/>
    </row>
    <row r="97" spans="1:19" x14ac:dyDescent="0.2">
      <c r="A97" t="s">
        <v>106</v>
      </c>
      <c r="B97" s="2" t="s">
        <v>11</v>
      </c>
      <c r="C97" s="2" t="s">
        <v>11</v>
      </c>
      <c r="D97" s="2">
        <v>86.6</v>
      </c>
      <c r="E97" s="2">
        <v>55.2</v>
      </c>
      <c r="F97" s="2" t="s">
        <v>11</v>
      </c>
      <c r="G97" s="2">
        <v>90</v>
      </c>
      <c r="H97" s="2">
        <v>92.2</v>
      </c>
      <c r="I97" s="2">
        <v>80</v>
      </c>
      <c r="J97" s="2">
        <v>86</v>
      </c>
      <c r="K97" s="2" t="s">
        <v>11</v>
      </c>
      <c r="L97" s="2" t="s">
        <v>11</v>
      </c>
      <c r="M97" s="2" t="s">
        <v>11</v>
      </c>
      <c r="N97" s="2" t="s">
        <v>11</v>
      </c>
      <c r="O97" s="2" t="s">
        <v>11</v>
      </c>
      <c r="P97" s="2">
        <v>75</v>
      </c>
      <c r="Q97" s="4"/>
      <c r="R97" s="4"/>
      <c r="S97" s="4"/>
    </row>
    <row r="98" spans="1:19" x14ac:dyDescent="0.2">
      <c r="A98" t="s">
        <v>107</v>
      </c>
      <c r="B98" s="2">
        <v>46.4</v>
      </c>
      <c r="C98" s="2">
        <v>52</v>
      </c>
      <c r="D98" s="2">
        <v>45.52</v>
      </c>
      <c r="E98" s="2">
        <v>62.16</v>
      </c>
      <c r="F98" s="2">
        <v>58.93</v>
      </c>
      <c r="G98" s="2">
        <v>48.53</v>
      </c>
      <c r="H98" s="2">
        <v>50.4</v>
      </c>
      <c r="I98" s="2">
        <v>57.6</v>
      </c>
      <c r="J98" s="2">
        <v>66.599999999999994</v>
      </c>
      <c r="K98" s="2">
        <v>55.7</v>
      </c>
      <c r="L98" s="2">
        <v>61.3</v>
      </c>
      <c r="M98" s="2" t="s">
        <v>11</v>
      </c>
      <c r="N98" s="2" t="s">
        <v>11</v>
      </c>
      <c r="O98" s="2" t="s">
        <v>11</v>
      </c>
      <c r="P98" s="2">
        <v>76</v>
      </c>
      <c r="Q98" s="4"/>
      <c r="R98" s="4"/>
      <c r="S98" s="4"/>
    </row>
    <row r="99" spans="1:19" x14ac:dyDescent="0.2">
      <c r="A99" t="s">
        <v>108</v>
      </c>
      <c r="B99" s="2" t="s">
        <v>11</v>
      </c>
      <c r="C99" s="2" t="s">
        <v>11</v>
      </c>
      <c r="D99" s="2">
        <v>92.4</v>
      </c>
      <c r="E99" s="2">
        <v>82.37</v>
      </c>
      <c r="F99" s="2" t="s">
        <v>11</v>
      </c>
      <c r="G99" s="2">
        <v>92.68</v>
      </c>
      <c r="H99" s="2">
        <v>87.15</v>
      </c>
      <c r="I99" s="2">
        <v>81.67</v>
      </c>
      <c r="J99" s="2">
        <v>91.6</v>
      </c>
      <c r="K99" s="2" t="s">
        <v>11</v>
      </c>
      <c r="L99" s="2" t="s">
        <v>11</v>
      </c>
      <c r="M99" s="2" t="s">
        <v>11</v>
      </c>
      <c r="N99" s="2" t="s">
        <v>11</v>
      </c>
      <c r="O99" s="2" t="s">
        <v>11</v>
      </c>
      <c r="P99" s="2">
        <v>88.89</v>
      </c>
      <c r="Q99" s="4"/>
      <c r="R99" s="4"/>
      <c r="S99" s="4"/>
    </row>
    <row r="100" spans="1:19" x14ac:dyDescent="0.2">
      <c r="A100" t="s">
        <v>109</v>
      </c>
      <c r="B100" s="2" t="s">
        <v>11</v>
      </c>
      <c r="C100" s="2" t="s">
        <v>11</v>
      </c>
      <c r="D100" s="2">
        <v>77.78</v>
      </c>
      <c r="E100" s="2">
        <v>43.91</v>
      </c>
      <c r="F100" s="2" t="s">
        <v>11</v>
      </c>
      <c r="G100" s="2">
        <v>64.510000000000005</v>
      </c>
      <c r="H100" s="2">
        <v>76.239999999999995</v>
      </c>
      <c r="I100" s="2">
        <v>48.22</v>
      </c>
      <c r="J100" s="2">
        <v>59.3</v>
      </c>
      <c r="K100" s="2" t="s">
        <v>11</v>
      </c>
      <c r="L100" s="2" t="s">
        <v>11</v>
      </c>
      <c r="M100" s="2" t="s">
        <v>11</v>
      </c>
      <c r="N100" s="2" t="s">
        <v>11</v>
      </c>
      <c r="O100" s="2" t="s">
        <v>11</v>
      </c>
      <c r="P100" s="2">
        <v>50.56</v>
      </c>
      <c r="Q100" s="4"/>
      <c r="R100" s="4"/>
      <c r="S100" s="4"/>
    </row>
    <row r="101" spans="1:19" x14ac:dyDescent="0.2">
      <c r="A101" t="s">
        <v>110</v>
      </c>
      <c r="B101" s="2" t="s">
        <v>11</v>
      </c>
      <c r="C101" s="2" t="s">
        <v>11</v>
      </c>
      <c r="D101" s="2">
        <v>92.73</v>
      </c>
      <c r="E101" s="2">
        <v>73.87</v>
      </c>
      <c r="F101" s="2" t="s">
        <v>11</v>
      </c>
      <c r="G101" s="2">
        <v>88.11</v>
      </c>
      <c r="H101" s="2">
        <v>92.36</v>
      </c>
      <c r="I101" s="2">
        <v>82.44</v>
      </c>
      <c r="J101" s="2">
        <v>87.3</v>
      </c>
      <c r="K101" s="2" t="s">
        <v>11</v>
      </c>
      <c r="L101" s="2" t="s">
        <v>11</v>
      </c>
      <c r="M101" s="2" t="s">
        <v>11</v>
      </c>
      <c r="N101" s="2" t="s">
        <v>11</v>
      </c>
      <c r="O101" s="2" t="s">
        <v>11</v>
      </c>
      <c r="P101" s="2">
        <v>57.78</v>
      </c>
      <c r="Q101" s="4"/>
      <c r="R101" s="4"/>
      <c r="S101" s="4"/>
    </row>
    <row r="102" spans="1:19" x14ac:dyDescent="0.2">
      <c r="A102" t="s">
        <v>111</v>
      </c>
      <c r="B102" s="2" t="s">
        <v>11</v>
      </c>
      <c r="C102" s="2" t="s">
        <v>11</v>
      </c>
      <c r="D102" s="2">
        <v>89</v>
      </c>
      <c r="E102" s="2">
        <v>88</v>
      </c>
      <c r="F102" s="2" t="s">
        <v>11</v>
      </c>
      <c r="G102" s="2">
        <v>89.8</v>
      </c>
      <c r="H102" s="2">
        <v>86.6</v>
      </c>
      <c r="I102" s="2">
        <v>90</v>
      </c>
      <c r="J102" s="2">
        <v>94</v>
      </c>
      <c r="K102" s="2" t="s">
        <v>11</v>
      </c>
      <c r="L102" s="2" t="s">
        <v>11</v>
      </c>
      <c r="M102" s="2">
        <v>2</v>
      </c>
      <c r="N102" s="2">
        <v>8</v>
      </c>
      <c r="O102" s="3">
        <v>96</v>
      </c>
      <c r="P102" s="2">
        <v>95</v>
      </c>
      <c r="Q102" s="4"/>
      <c r="R102" s="4"/>
      <c r="S102" s="4"/>
    </row>
    <row r="103" spans="1:19" x14ac:dyDescent="0.2">
      <c r="A103" t="s">
        <v>112</v>
      </c>
      <c r="B103" s="3">
        <v>100</v>
      </c>
      <c r="C103" s="2">
        <v>95.56</v>
      </c>
      <c r="D103" s="2">
        <v>77.61</v>
      </c>
      <c r="E103" s="2">
        <v>77.94</v>
      </c>
      <c r="F103" s="3">
        <v>100</v>
      </c>
      <c r="G103" s="3">
        <v>100</v>
      </c>
      <c r="H103" s="3">
        <v>100</v>
      </c>
      <c r="I103" s="2">
        <v>98.89</v>
      </c>
      <c r="J103" s="2">
        <v>57.77</v>
      </c>
      <c r="K103" s="3">
        <v>100</v>
      </c>
      <c r="L103" s="3">
        <v>100</v>
      </c>
      <c r="M103" s="2">
        <v>50</v>
      </c>
      <c r="N103" s="2">
        <v>48.9</v>
      </c>
      <c r="O103" s="2">
        <v>96.1</v>
      </c>
      <c r="P103" s="3">
        <v>100</v>
      </c>
      <c r="Q103" s="4"/>
      <c r="R103" s="4"/>
      <c r="S103" s="4"/>
    </row>
    <row r="104" spans="1:19" ht="17.25" x14ac:dyDescent="0.2">
      <c r="A104" t="s">
        <v>113</v>
      </c>
      <c r="B104" s="2">
        <v>90.83</v>
      </c>
      <c r="C104" s="2">
        <v>84.17</v>
      </c>
      <c r="D104" s="2">
        <v>88.58</v>
      </c>
      <c r="E104" s="2">
        <v>92.13</v>
      </c>
      <c r="F104" s="2">
        <v>90.5</v>
      </c>
      <c r="G104" s="2">
        <v>90.68</v>
      </c>
      <c r="H104" s="2">
        <v>93</v>
      </c>
      <c r="I104" s="2">
        <v>92.5</v>
      </c>
      <c r="J104" s="2">
        <v>91.8</v>
      </c>
      <c r="K104" s="2">
        <v>83</v>
      </c>
      <c r="L104" s="2">
        <v>93.7</v>
      </c>
      <c r="M104" s="2">
        <v>23.799999999999997</v>
      </c>
      <c r="N104" s="2">
        <v>23.7</v>
      </c>
      <c r="O104" s="2">
        <v>81.5</v>
      </c>
      <c r="P104" s="2">
        <v>87.08</v>
      </c>
      <c r="Q104" s="6"/>
      <c r="R104" s="6"/>
      <c r="S104" s="6"/>
    </row>
    <row r="105" spans="1:19" x14ac:dyDescent="0.2">
      <c r="A105" t="s">
        <v>114</v>
      </c>
      <c r="B105" s="2">
        <v>72.53</v>
      </c>
      <c r="C105" s="2">
        <v>79.2</v>
      </c>
      <c r="D105" s="2">
        <v>74.430000000000007</v>
      </c>
      <c r="E105" s="2">
        <v>78.61</v>
      </c>
      <c r="F105" s="2">
        <v>85.33</v>
      </c>
      <c r="G105" s="2">
        <v>81.84</v>
      </c>
      <c r="H105" s="2">
        <v>81.599999999999994</v>
      </c>
      <c r="I105" s="2">
        <v>77.87</v>
      </c>
      <c r="J105" s="2">
        <v>81.3</v>
      </c>
      <c r="K105" s="2">
        <v>84</v>
      </c>
      <c r="L105" s="2">
        <v>79.5</v>
      </c>
      <c r="M105" s="2" t="s">
        <v>11</v>
      </c>
      <c r="N105" s="2" t="s">
        <v>11</v>
      </c>
      <c r="O105" s="2" t="s">
        <v>11</v>
      </c>
      <c r="P105" s="2">
        <v>80</v>
      </c>
      <c r="Q105" s="4"/>
      <c r="R105" s="4"/>
      <c r="S105" s="4"/>
    </row>
    <row r="106" spans="1:19" x14ac:dyDescent="0.2">
      <c r="A106" t="s">
        <v>115</v>
      </c>
      <c r="B106" s="2" t="s">
        <v>11</v>
      </c>
      <c r="C106" s="2" t="s">
        <v>11</v>
      </c>
      <c r="D106" s="2">
        <v>100</v>
      </c>
      <c r="E106" s="2">
        <v>98</v>
      </c>
      <c r="F106" s="2" t="s">
        <v>11</v>
      </c>
      <c r="G106" s="2">
        <v>97.87</v>
      </c>
      <c r="H106" s="2">
        <v>100</v>
      </c>
      <c r="I106" s="2">
        <v>99.33</v>
      </c>
      <c r="J106" s="2">
        <v>100</v>
      </c>
      <c r="K106" s="2" t="s">
        <v>11</v>
      </c>
      <c r="L106" s="2" t="s">
        <v>11</v>
      </c>
      <c r="M106" s="2">
        <v>45.300000000000004</v>
      </c>
      <c r="N106" s="2">
        <v>44</v>
      </c>
      <c r="O106" s="2">
        <v>82</v>
      </c>
      <c r="P106" s="2">
        <v>98.33</v>
      </c>
      <c r="Q106" s="4"/>
      <c r="R106" s="4"/>
      <c r="S106" s="4"/>
    </row>
    <row r="107" spans="1:19" x14ac:dyDescent="0.2">
      <c r="A107" t="s">
        <v>116</v>
      </c>
      <c r="B107" s="2">
        <v>63.23</v>
      </c>
      <c r="C107" s="2">
        <v>84.36</v>
      </c>
      <c r="D107" s="2">
        <v>84.58</v>
      </c>
      <c r="E107" s="2">
        <v>95.81</v>
      </c>
      <c r="F107" s="2">
        <v>76.540000000000006</v>
      </c>
      <c r="G107" s="2">
        <v>92.25</v>
      </c>
      <c r="H107" s="2">
        <v>82.7</v>
      </c>
      <c r="I107" s="2">
        <v>88.35</v>
      </c>
      <c r="J107" s="2">
        <v>77.5</v>
      </c>
      <c r="K107" s="2">
        <v>92.3</v>
      </c>
      <c r="L107" s="2">
        <v>89.5</v>
      </c>
      <c r="M107" s="2">
        <v>54.2</v>
      </c>
      <c r="N107" s="2">
        <v>58.9</v>
      </c>
      <c r="O107" s="2">
        <v>72.899999999999991</v>
      </c>
      <c r="P107" s="2">
        <v>100</v>
      </c>
      <c r="Q107" s="4"/>
      <c r="R107" s="4"/>
      <c r="S107" s="4"/>
    </row>
    <row r="108" spans="1:19" x14ac:dyDescent="0.2">
      <c r="A108" t="s">
        <v>117</v>
      </c>
      <c r="B108" s="2">
        <v>85.94</v>
      </c>
      <c r="C108" s="2">
        <v>93.39</v>
      </c>
      <c r="D108" s="2">
        <v>89.63</v>
      </c>
      <c r="E108" s="2">
        <v>97.78</v>
      </c>
      <c r="F108" s="2">
        <v>92.76</v>
      </c>
      <c r="G108" s="2">
        <v>91.26</v>
      </c>
      <c r="H108" s="2">
        <v>92.86</v>
      </c>
      <c r="I108" s="2">
        <v>95.28</v>
      </c>
      <c r="J108" s="2">
        <v>95</v>
      </c>
      <c r="K108" s="2">
        <v>90.5</v>
      </c>
      <c r="L108" s="2">
        <v>96.7</v>
      </c>
      <c r="M108" s="2">
        <v>64.600000000000009</v>
      </c>
      <c r="N108" s="2">
        <v>65</v>
      </c>
      <c r="O108" s="2">
        <v>82.899999999999991</v>
      </c>
      <c r="P108" s="2">
        <v>99.49</v>
      </c>
      <c r="Q108" s="4"/>
      <c r="R108" s="4"/>
      <c r="S108" s="4"/>
    </row>
    <row r="109" spans="1:19" x14ac:dyDescent="0.2">
      <c r="A109" t="s">
        <v>118</v>
      </c>
      <c r="B109" s="2">
        <v>97.78</v>
      </c>
      <c r="C109" s="2">
        <v>97.85</v>
      </c>
      <c r="D109" s="2">
        <v>98.13</v>
      </c>
      <c r="E109" s="2">
        <v>97.18</v>
      </c>
      <c r="F109" s="2">
        <v>98.15</v>
      </c>
      <c r="G109" s="2">
        <v>98.1</v>
      </c>
      <c r="H109" s="2">
        <v>98.2</v>
      </c>
      <c r="I109" s="2">
        <v>97.92</v>
      </c>
      <c r="J109" s="2">
        <v>97.9</v>
      </c>
      <c r="K109" s="2">
        <v>95.3</v>
      </c>
      <c r="L109" s="2">
        <v>97.8</v>
      </c>
      <c r="M109" s="2" t="s">
        <v>11</v>
      </c>
      <c r="N109" s="2" t="s">
        <v>11</v>
      </c>
      <c r="O109" s="2" t="s">
        <v>11</v>
      </c>
      <c r="P109" s="2">
        <v>97.75</v>
      </c>
      <c r="Q109" s="4"/>
      <c r="R109" s="4"/>
      <c r="S109" s="4"/>
    </row>
    <row r="110" spans="1:19" x14ac:dyDescent="0.2">
      <c r="A110" t="s">
        <v>119</v>
      </c>
      <c r="B110" s="2">
        <v>97.57</v>
      </c>
      <c r="C110" s="2">
        <v>96.22</v>
      </c>
      <c r="D110" s="2">
        <v>96.84</v>
      </c>
      <c r="E110" s="2">
        <v>98.05</v>
      </c>
      <c r="F110" s="2">
        <v>97.03</v>
      </c>
      <c r="G110" s="2">
        <v>98.14</v>
      </c>
      <c r="H110" s="2">
        <v>96.76</v>
      </c>
      <c r="I110" s="2">
        <v>98.38</v>
      </c>
      <c r="J110" s="2">
        <v>98.6</v>
      </c>
      <c r="K110" s="2">
        <v>96.5</v>
      </c>
      <c r="L110" s="2">
        <v>97.6</v>
      </c>
      <c r="M110" s="2">
        <v>94.6</v>
      </c>
      <c r="N110" s="2">
        <v>93.5</v>
      </c>
      <c r="O110" s="2">
        <v>95.1</v>
      </c>
      <c r="P110" s="2">
        <v>96.94</v>
      </c>
      <c r="Q110" s="4"/>
      <c r="R110" s="4"/>
      <c r="S110" s="4"/>
    </row>
    <row r="111" spans="1:19" x14ac:dyDescent="0.2">
      <c r="A111" t="s">
        <v>120</v>
      </c>
      <c r="B111" s="2">
        <v>92.16</v>
      </c>
      <c r="C111" s="2">
        <v>92.8</v>
      </c>
      <c r="D111" s="2">
        <v>94.66</v>
      </c>
      <c r="E111" s="2">
        <v>95.63</v>
      </c>
      <c r="F111" s="2">
        <v>95.36</v>
      </c>
      <c r="G111" s="2">
        <v>96.4</v>
      </c>
      <c r="H111" s="2">
        <v>96.64</v>
      </c>
      <c r="I111" s="2">
        <v>97.12</v>
      </c>
      <c r="J111" s="2">
        <v>97.2</v>
      </c>
      <c r="K111" s="2">
        <v>90.9</v>
      </c>
      <c r="L111" s="2">
        <v>97.6</v>
      </c>
      <c r="M111" s="2">
        <v>89.4</v>
      </c>
      <c r="N111" s="2">
        <v>89.9</v>
      </c>
      <c r="O111" s="2">
        <v>92.300000000000011</v>
      </c>
      <c r="P111" s="2">
        <v>95.11</v>
      </c>
      <c r="Q111" s="4"/>
      <c r="R111" s="4"/>
      <c r="S111" s="4"/>
    </row>
    <row r="112" spans="1:19" x14ac:dyDescent="0.2">
      <c r="A112" t="s">
        <v>121</v>
      </c>
      <c r="B112" s="2">
        <v>96.68</v>
      </c>
      <c r="C112" s="2">
        <v>88.24</v>
      </c>
      <c r="D112" s="2">
        <v>96.16</v>
      </c>
      <c r="E112" s="2">
        <v>90.64</v>
      </c>
      <c r="F112" s="2">
        <v>97.39</v>
      </c>
      <c r="G112" s="2">
        <v>97.43</v>
      </c>
      <c r="H112" s="2">
        <v>97.99</v>
      </c>
      <c r="I112" s="2">
        <v>98.19</v>
      </c>
      <c r="J112" s="2">
        <v>95</v>
      </c>
      <c r="K112" s="2">
        <v>97.6</v>
      </c>
      <c r="L112" s="2">
        <v>97.5</v>
      </c>
      <c r="M112" s="2">
        <v>86.4</v>
      </c>
      <c r="N112" s="2">
        <v>69.399999999999991</v>
      </c>
      <c r="O112" s="2">
        <v>93.600000000000009</v>
      </c>
      <c r="P112" s="2">
        <v>98.51</v>
      </c>
      <c r="Q112" s="4"/>
      <c r="R112" s="4"/>
      <c r="S112" s="4"/>
    </row>
    <row r="113" spans="1:19" ht="17.25" x14ac:dyDescent="0.2">
      <c r="A113" t="s">
        <v>122</v>
      </c>
      <c r="B113" s="2">
        <v>96.67</v>
      </c>
      <c r="C113" s="2">
        <v>98.33</v>
      </c>
      <c r="D113" s="2">
        <v>99.53</v>
      </c>
      <c r="E113" s="2">
        <v>99.83</v>
      </c>
      <c r="F113" s="2">
        <v>99.67</v>
      </c>
      <c r="G113" s="2">
        <v>99.97</v>
      </c>
      <c r="H113" s="2">
        <v>100</v>
      </c>
      <c r="I113" s="2">
        <v>99.67</v>
      </c>
      <c r="J113" s="2">
        <v>100</v>
      </c>
      <c r="K113" s="2">
        <v>95.3</v>
      </c>
      <c r="L113" s="2">
        <v>100</v>
      </c>
      <c r="M113" s="2">
        <v>46.7</v>
      </c>
      <c r="N113" s="2">
        <v>43.7</v>
      </c>
      <c r="O113" s="2">
        <v>99</v>
      </c>
      <c r="P113" s="2">
        <v>100</v>
      </c>
      <c r="Q113" s="6"/>
      <c r="R113" s="6"/>
      <c r="S113" s="6"/>
    </row>
    <row r="114" spans="1:19" x14ac:dyDescent="0.2">
      <c r="A114" t="s">
        <v>123</v>
      </c>
      <c r="B114" s="2">
        <v>93.86</v>
      </c>
      <c r="C114" s="2">
        <v>96.49</v>
      </c>
      <c r="D114" s="2">
        <v>92.46</v>
      </c>
      <c r="E114" s="2">
        <v>96.27</v>
      </c>
      <c r="F114" s="2">
        <v>98.25</v>
      </c>
      <c r="G114" s="2">
        <v>96.84</v>
      </c>
      <c r="H114" s="2">
        <v>96.93</v>
      </c>
      <c r="I114" s="2">
        <v>96.93</v>
      </c>
      <c r="J114" s="2">
        <v>96.4</v>
      </c>
      <c r="K114" s="2">
        <v>96.5</v>
      </c>
      <c r="L114" s="2">
        <v>97.4</v>
      </c>
      <c r="M114" s="2">
        <v>45.6</v>
      </c>
      <c r="N114" s="2">
        <v>56.100000000000009</v>
      </c>
      <c r="O114" s="2">
        <v>92.5</v>
      </c>
      <c r="P114" s="2">
        <v>96.23</v>
      </c>
      <c r="Q114" s="4"/>
      <c r="R114" s="4"/>
      <c r="S114" s="4"/>
    </row>
    <row r="115" spans="1:19" x14ac:dyDescent="0.2">
      <c r="A115" t="s">
        <v>124</v>
      </c>
      <c r="B115" s="2">
        <v>96.15</v>
      </c>
      <c r="C115" s="2">
        <v>90.77</v>
      </c>
      <c r="D115" s="2">
        <v>86.23</v>
      </c>
      <c r="E115" s="2">
        <v>90.62</v>
      </c>
      <c r="F115" s="2">
        <v>95.38</v>
      </c>
      <c r="G115" s="2">
        <v>92.38</v>
      </c>
      <c r="H115" s="2">
        <v>95.38</v>
      </c>
      <c r="I115" s="2">
        <v>93.85</v>
      </c>
      <c r="J115" s="2">
        <v>94.6</v>
      </c>
      <c r="K115" s="2">
        <v>93.1</v>
      </c>
      <c r="L115" s="2">
        <v>92.3</v>
      </c>
      <c r="M115" s="2">
        <v>73.099999999999994</v>
      </c>
      <c r="N115" s="2">
        <v>73.099999999999994</v>
      </c>
      <c r="O115" s="2">
        <v>91.5</v>
      </c>
      <c r="P115" s="2">
        <v>100</v>
      </c>
      <c r="Q115" s="4"/>
      <c r="R115" s="4"/>
      <c r="S115" s="4"/>
    </row>
    <row r="116" spans="1:19" x14ac:dyDescent="0.2">
      <c r="A116" t="s">
        <v>125</v>
      </c>
      <c r="B116" s="3">
        <v>100</v>
      </c>
      <c r="C116" s="3">
        <v>100</v>
      </c>
      <c r="D116" s="3">
        <v>100</v>
      </c>
      <c r="E116" s="3">
        <v>100</v>
      </c>
      <c r="F116" s="3">
        <v>100</v>
      </c>
      <c r="G116" s="3">
        <v>100</v>
      </c>
      <c r="H116" s="3">
        <v>100</v>
      </c>
      <c r="I116" s="3">
        <v>100</v>
      </c>
      <c r="J116" s="3">
        <v>100</v>
      </c>
      <c r="K116" s="3">
        <v>100</v>
      </c>
      <c r="L116" s="3">
        <v>100</v>
      </c>
      <c r="M116" s="2">
        <v>76</v>
      </c>
      <c r="N116" s="2">
        <v>71</v>
      </c>
      <c r="O116" s="2">
        <v>100</v>
      </c>
      <c r="P116" s="3">
        <v>100</v>
      </c>
      <c r="Q116" s="5"/>
      <c r="R116" s="5"/>
      <c r="S116" s="3"/>
    </row>
    <row r="117" spans="1:19" x14ac:dyDescent="0.2">
      <c r="A117" t="s">
        <v>126</v>
      </c>
      <c r="B117" s="2">
        <v>98.07</v>
      </c>
      <c r="C117" s="2">
        <v>99.74</v>
      </c>
      <c r="D117" s="2">
        <v>98.86</v>
      </c>
      <c r="E117" s="2">
        <v>100</v>
      </c>
      <c r="F117" s="2">
        <v>99.65</v>
      </c>
      <c r="G117" s="2">
        <v>99.91</v>
      </c>
      <c r="H117" s="2">
        <v>99.65</v>
      </c>
      <c r="I117" s="2">
        <v>99.56</v>
      </c>
      <c r="J117" s="2">
        <v>99.5</v>
      </c>
      <c r="K117" s="2">
        <v>99.7</v>
      </c>
      <c r="L117" s="2">
        <v>99.8</v>
      </c>
      <c r="M117" s="2">
        <v>63.3</v>
      </c>
      <c r="N117" s="2">
        <v>65.8</v>
      </c>
      <c r="O117" s="2">
        <v>84.7</v>
      </c>
      <c r="P117" s="2">
        <v>99.57</v>
      </c>
      <c r="Q117" s="4"/>
      <c r="R117" s="4"/>
      <c r="S117" s="4"/>
    </row>
    <row r="118" spans="1:19" x14ac:dyDescent="0.2">
      <c r="A118" t="s">
        <v>127</v>
      </c>
      <c r="B118" s="2">
        <v>99.3</v>
      </c>
      <c r="C118" s="2">
        <v>95.5</v>
      </c>
      <c r="D118" s="2">
        <v>99.96</v>
      </c>
      <c r="E118" s="2">
        <v>99.99</v>
      </c>
      <c r="F118" s="2">
        <v>100</v>
      </c>
      <c r="G118" s="2">
        <v>100</v>
      </c>
      <c r="H118" s="2">
        <v>100</v>
      </c>
      <c r="I118" s="2">
        <v>100</v>
      </c>
      <c r="J118" s="2">
        <v>100</v>
      </c>
      <c r="K118" s="2">
        <v>98.7</v>
      </c>
      <c r="L118" s="2">
        <v>100</v>
      </c>
      <c r="M118" s="2">
        <v>98.9</v>
      </c>
      <c r="N118" s="2">
        <v>92.300000000000011</v>
      </c>
      <c r="O118" s="2">
        <v>99.4</v>
      </c>
      <c r="P118" s="2">
        <v>100</v>
      </c>
      <c r="Q118" s="4"/>
      <c r="R118" s="4"/>
      <c r="S118" s="4"/>
    </row>
    <row r="119" spans="1:19" ht="17.25" x14ac:dyDescent="0.2">
      <c r="A119" t="s">
        <v>128</v>
      </c>
      <c r="B119" s="2" t="s">
        <v>11</v>
      </c>
      <c r="C119" s="2" t="s">
        <v>11</v>
      </c>
      <c r="D119" s="2">
        <v>99.03</v>
      </c>
      <c r="E119" s="2">
        <v>99.03</v>
      </c>
      <c r="F119" s="2" t="s">
        <v>11</v>
      </c>
      <c r="G119" s="2">
        <v>99.24</v>
      </c>
      <c r="H119" s="2">
        <v>98.89</v>
      </c>
      <c r="I119" s="2">
        <v>98.61</v>
      </c>
      <c r="J119" s="2">
        <v>100</v>
      </c>
      <c r="K119" s="2" t="s">
        <v>11</v>
      </c>
      <c r="L119" s="2" t="s">
        <v>11</v>
      </c>
      <c r="M119" s="2">
        <v>68.100000000000009</v>
      </c>
      <c r="N119" s="2">
        <v>56.8</v>
      </c>
      <c r="O119" s="2">
        <v>99.3</v>
      </c>
      <c r="P119" s="2">
        <v>100</v>
      </c>
      <c r="Q119" s="6"/>
      <c r="R119" s="6"/>
      <c r="S119" s="7"/>
    </row>
    <row r="120" spans="1:19" x14ac:dyDescent="0.2">
      <c r="A120" t="s">
        <v>129</v>
      </c>
      <c r="B120" s="2">
        <v>93.89</v>
      </c>
      <c r="C120" s="2">
        <v>94.22</v>
      </c>
      <c r="D120" s="2">
        <v>97.23</v>
      </c>
      <c r="E120" s="2">
        <v>85.95</v>
      </c>
      <c r="F120" s="2">
        <v>96.85</v>
      </c>
      <c r="G120" s="2">
        <v>97.54</v>
      </c>
      <c r="H120" s="2">
        <v>96.87</v>
      </c>
      <c r="I120" s="2">
        <v>95.45</v>
      </c>
      <c r="J120" s="2">
        <v>93.9</v>
      </c>
      <c r="K120" s="2">
        <v>90.7</v>
      </c>
      <c r="L120" s="2">
        <v>95.1</v>
      </c>
      <c r="M120" s="2" t="s">
        <v>11</v>
      </c>
      <c r="N120" s="2" t="s">
        <v>11</v>
      </c>
      <c r="O120" s="2" t="s">
        <v>11</v>
      </c>
      <c r="P120" s="2">
        <v>89.72</v>
      </c>
      <c r="Q120" s="4"/>
      <c r="R120" s="4"/>
      <c r="S120" s="4"/>
    </row>
    <row r="121" spans="1:19" x14ac:dyDescent="0.2">
      <c r="A121" t="s">
        <v>130</v>
      </c>
      <c r="B121" s="2">
        <v>76.209999999999994</v>
      </c>
      <c r="C121" s="2">
        <v>80.290000000000006</v>
      </c>
      <c r="D121" s="2">
        <v>82.86</v>
      </c>
      <c r="E121" s="2">
        <v>78.05</v>
      </c>
      <c r="F121" s="2">
        <v>83.98</v>
      </c>
      <c r="G121" s="2">
        <v>85.47</v>
      </c>
      <c r="H121" s="2">
        <v>84.17</v>
      </c>
      <c r="I121" s="2">
        <v>82.47</v>
      </c>
      <c r="J121" s="2">
        <v>81</v>
      </c>
      <c r="K121" s="2">
        <v>78.900000000000006</v>
      </c>
      <c r="L121" s="2">
        <v>85.3</v>
      </c>
      <c r="M121" s="2">
        <v>68.8</v>
      </c>
      <c r="N121" s="2">
        <v>74.900000000000006</v>
      </c>
      <c r="O121" s="2">
        <v>82.1</v>
      </c>
      <c r="P121" s="2">
        <v>84.06</v>
      </c>
      <c r="Q121" s="4"/>
      <c r="R121" s="4"/>
      <c r="S121" s="4"/>
    </row>
    <row r="122" spans="1:19" x14ac:dyDescent="0.2">
      <c r="A122" t="s">
        <v>131</v>
      </c>
      <c r="B122" s="2">
        <v>68.510000000000005</v>
      </c>
      <c r="C122" s="2">
        <v>73.03</v>
      </c>
      <c r="D122" s="2">
        <v>76.150000000000006</v>
      </c>
      <c r="E122" s="2">
        <v>67.010000000000005</v>
      </c>
      <c r="F122" s="2">
        <v>76.55</v>
      </c>
      <c r="G122" s="2">
        <v>77.400000000000006</v>
      </c>
      <c r="H122" s="2">
        <v>77.16</v>
      </c>
      <c r="I122" s="2">
        <v>76.88</v>
      </c>
      <c r="J122" s="2">
        <v>66.400000000000006</v>
      </c>
      <c r="K122" s="2">
        <v>68.2</v>
      </c>
      <c r="L122" s="2">
        <v>77.599999999999994</v>
      </c>
      <c r="M122" s="2">
        <v>54.7</v>
      </c>
      <c r="N122" s="2">
        <v>64.8</v>
      </c>
      <c r="O122" s="2">
        <v>73.8</v>
      </c>
      <c r="P122" s="2">
        <v>71.86</v>
      </c>
      <c r="Q122" s="4"/>
      <c r="R122" s="4"/>
      <c r="S122" s="4"/>
    </row>
    <row r="123" spans="1:19" x14ac:dyDescent="0.2">
      <c r="A123" t="s">
        <v>139</v>
      </c>
      <c r="B123" s="2">
        <v>69.489999999999995</v>
      </c>
      <c r="C123" s="2">
        <v>74.849999999999994</v>
      </c>
      <c r="D123" s="2">
        <v>76.400000000000006</v>
      </c>
      <c r="E123" s="2">
        <v>75.010000000000005</v>
      </c>
      <c r="F123" s="2">
        <v>78.31</v>
      </c>
      <c r="G123" s="2">
        <v>79.19</v>
      </c>
      <c r="H123" s="2">
        <v>77.97</v>
      </c>
      <c r="I123" s="2">
        <v>76.97</v>
      </c>
      <c r="J123" s="2">
        <v>76</v>
      </c>
      <c r="K123" s="2">
        <v>72.400000000000006</v>
      </c>
      <c r="L123" s="2">
        <v>79.099999999999994</v>
      </c>
      <c r="M123" s="2">
        <v>63.2</v>
      </c>
      <c r="N123" s="2">
        <v>64.3</v>
      </c>
      <c r="O123" s="2">
        <v>76.5</v>
      </c>
      <c r="P123" s="2">
        <v>76.5</v>
      </c>
      <c r="Q123" s="4"/>
      <c r="R123" s="4"/>
      <c r="S123" s="4"/>
    </row>
    <row r="124" spans="1:19" ht="17.25" x14ac:dyDescent="0.2">
      <c r="A124" t="s">
        <v>132</v>
      </c>
      <c r="B124" s="2">
        <v>99.48</v>
      </c>
      <c r="C124" s="2">
        <v>100</v>
      </c>
      <c r="D124" s="2">
        <v>99.55</v>
      </c>
      <c r="E124" s="2">
        <v>99.86</v>
      </c>
      <c r="F124" s="2">
        <v>99.94</v>
      </c>
      <c r="G124" s="2">
        <v>99.82</v>
      </c>
      <c r="H124" s="2">
        <v>99.89</v>
      </c>
      <c r="I124" s="2">
        <v>99.87</v>
      </c>
      <c r="J124" s="2">
        <v>99.8</v>
      </c>
      <c r="K124" s="2">
        <v>99.7</v>
      </c>
      <c r="L124" s="2">
        <v>99.9</v>
      </c>
      <c r="M124" s="2">
        <v>98.9</v>
      </c>
      <c r="N124" s="2">
        <v>99.4</v>
      </c>
      <c r="O124" s="2">
        <v>99.7</v>
      </c>
      <c r="P124" s="2">
        <v>100</v>
      </c>
      <c r="Q124" s="6"/>
      <c r="R124" s="6"/>
      <c r="S124" s="7"/>
    </row>
    <row r="125" spans="1:19" x14ac:dyDescent="0.2">
      <c r="A125" t="s">
        <v>133</v>
      </c>
      <c r="B125" s="2">
        <v>74.069999999999993</v>
      </c>
      <c r="C125" s="2">
        <v>79.63</v>
      </c>
      <c r="D125" s="2">
        <v>56.85</v>
      </c>
      <c r="E125" s="2">
        <v>74.44</v>
      </c>
      <c r="F125" s="2">
        <v>77.78</v>
      </c>
      <c r="G125" s="2">
        <v>81.3</v>
      </c>
      <c r="H125" s="2">
        <v>88.89</v>
      </c>
      <c r="I125" s="2">
        <v>66.67</v>
      </c>
      <c r="J125" s="2">
        <v>85.1</v>
      </c>
      <c r="K125" s="2">
        <v>83.3</v>
      </c>
      <c r="L125" s="2">
        <v>72.2</v>
      </c>
      <c r="M125" s="2">
        <v>51.9</v>
      </c>
      <c r="N125" s="2">
        <v>61.1</v>
      </c>
      <c r="O125" s="2">
        <v>53.7</v>
      </c>
      <c r="P125" s="2">
        <v>52.38</v>
      </c>
      <c r="Q125" s="4"/>
      <c r="R125" s="4"/>
      <c r="S125" s="4"/>
    </row>
    <row r="126" spans="1:19" x14ac:dyDescent="0.2">
      <c r="A126" t="s">
        <v>134</v>
      </c>
      <c r="B126" s="2">
        <v>63.79</v>
      </c>
      <c r="C126" s="2">
        <v>57.05</v>
      </c>
      <c r="D126" s="2">
        <v>77.87</v>
      </c>
      <c r="E126" s="2">
        <v>62.24</v>
      </c>
      <c r="F126" s="2">
        <v>73.819999999999993</v>
      </c>
      <c r="G126" s="2">
        <v>75.34</v>
      </c>
      <c r="H126" s="3">
        <v>78.680000000000007</v>
      </c>
      <c r="I126" s="2">
        <v>75.55</v>
      </c>
      <c r="J126" s="2">
        <v>67.8</v>
      </c>
      <c r="K126" s="2">
        <v>53.8</v>
      </c>
      <c r="L126" s="2">
        <v>72.599999999999994</v>
      </c>
      <c r="M126" s="2" t="s">
        <v>11</v>
      </c>
      <c r="N126" s="2" t="s">
        <v>11</v>
      </c>
      <c r="O126" s="2" t="s">
        <v>11</v>
      </c>
      <c r="P126" s="2">
        <v>69.010000000000005</v>
      </c>
      <c r="Q126" s="4"/>
      <c r="R126" s="4"/>
      <c r="S126" s="4"/>
    </row>
    <row r="127" spans="1:19" x14ac:dyDescent="0.2">
      <c r="A127" t="s">
        <v>135</v>
      </c>
      <c r="B127" s="2">
        <v>55.84</v>
      </c>
      <c r="C127" s="2">
        <v>74.03</v>
      </c>
      <c r="D127" s="2">
        <v>71.819999999999993</v>
      </c>
      <c r="E127" s="2">
        <v>79.09</v>
      </c>
      <c r="F127" s="2">
        <v>55.84</v>
      </c>
      <c r="G127" s="2">
        <v>74.03</v>
      </c>
      <c r="H127" s="2">
        <v>79.22</v>
      </c>
      <c r="I127" s="2">
        <v>80.52</v>
      </c>
      <c r="J127" s="2">
        <v>81.13</v>
      </c>
      <c r="K127" s="2">
        <v>74</v>
      </c>
      <c r="L127" s="2">
        <v>83.1</v>
      </c>
      <c r="M127" s="2" t="s">
        <v>11</v>
      </c>
      <c r="N127" s="2" t="s">
        <v>11</v>
      </c>
      <c r="O127" s="2" t="s">
        <v>11</v>
      </c>
      <c r="P127" s="2">
        <v>74</v>
      </c>
      <c r="Q127" s="4"/>
      <c r="R127" s="4"/>
      <c r="S127" s="4"/>
    </row>
    <row r="128" spans="1:19" ht="17.25" x14ac:dyDescent="0.2">
      <c r="A128" t="s">
        <v>136</v>
      </c>
      <c r="B128" s="3">
        <v>83.12</v>
      </c>
      <c r="C128" s="2">
        <v>83.12</v>
      </c>
      <c r="D128" s="2">
        <v>78.44</v>
      </c>
      <c r="E128" s="2">
        <v>74.680000000000007</v>
      </c>
      <c r="F128" s="2">
        <v>77.92</v>
      </c>
      <c r="G128" s="2">
        <v>79.739999999999995</v>
      </c>
      <c r="H128" s="2">
        <v>81.819999999999993</v>
      </c>
      <c r="I128" s="2">
        <v>79.22</v>
      </c>
      <c r="J128" s="2">
        <v>70.099999999999994</v>
      </c>
      <c r="K128" s="2">
        <v>80.5</v>
      </c>
      <c r="L128" s="2">
        <v>85.7</v>
      </c>
      <c r="M128" s="2">
        <v>33.5</v>
      </c>
      <c r="N128" s="2">
        <v>45.1</v>
      </c>
      <c r="O128" s="2">
        <v>68.8</v>
      </c>
      <c r="P128" s="2">
        <v>78</v>
      </c>
      <c r="Q128" s="6"/>
      <c r="R128" s="6"/>
      <c r="S128" s="7"/>
    </row>
    <row r="129" spans="1:19" x14ac:dyDescent="0.2">
      <c r="A129" t="s">
        <v>137</v>
      </c>
      <c r="B129" s="2">
        <v>91.83</v>
      </c>
      <c r="C129" s="2">
        <v>81.77</v>
      </c>
      <c r="D129" s="2">
        <v>87.86</v>
      </c>
      <c r="E129" s="2">
        <v>87.02</v>
      </c>
      <c r="F129" s="2">
        <v>91.77</v>
      </c>
      <c r="G129" s="2">
        <v>91.04</v>
      </c>
      <c r="H129" s="2">
        <v>84.83</v>
      </c>
      <c r="I129" s="2">
        <v>90.57</v>
      </c>
      <c r="J129" s="2">
        <v>90.5</v>
      </c>
      <c r="K129" s="2">
        <v>82.9</v>
      </c>
      <c r="L129" s="2">
        <v>87.9</v>
      </c>
      <c r="M129" s="2">
        <v>67.2</v>
      </c>
      <c r="N129" s="2">
        <v>69.099999999999994</v>
      </c>
      <c r="O129" s="2">
        <v>83.399999999999991</v>
      </c>
      <c r="P129" s="2">
        <v>94.54</v>
      </c>
      <c r="Q129" s="4"/>
      <c r="R129" s="4"/>
      <c r="S129" s="4"/>
    </row>
  </sheetData>
  <phoneticPr fontId="19" type="noConversion"/>
  <conditionalFormatting sqref="B2">
    <cfRule type="expression" dxfId="14" priority="16">
      <formula>B2=MAX($B2:$P2)</formula>
    </cfRule>
    <cfRule type="top10" priority="17" rank="1"/>
  </conditionalFormatting>
  <conditionalFormatting sqref="B2:B16 B18:B32 B34:B38 B40:B53 B55:B90 B92:B102 B104:B115 B117:B129">
    <cfRule type="expression" dxfId="13" priority="14">
      <formula>B2=MAX($B2:$P2)</formula>
    </cfRule>
    <cfRule type="expression" dxfId="12" priority="15">
      <formula>B2=MAX(B2:P2)</formula>
    </cfRule>
  </conditionalFormatting>
  <conditionalFormatting sqref="M1 B7:L7 B9:L13 B16:L16 B18:L18 B20:L21 B23:L24 B26:L32 B35:L38 B40:L42 B44:L45 B49:L50 B53:L53 B57:L60 B62:L64 B67:L74 B76:L76 B78:L79 B81:L90 B92:L101 B105:L107 B109:L110 B112:L112 B114:L115 B117:L118 B120:L123 B125:L125 B127:L127 B129:L129 P117:P129 P104:P115 P92:P102 P55:P90 P53 P44:P51 P40:P42 P34:P38 P18:P32 P2:P16">
    <cfRule type="expression" dxfId="11" priority="12">
      <formula>B1=MAX($B1:$P1)</formula>
    </cfRule>
    <cfRule type="expression" priority="13">
      <formula>B1=MAX($B1:$P1)</formula>
    </cfRule>
  </conditionalFormatting>
  <conditionalFormatting sqref="Q3 Q123:S123">
    <cfRule type="expression" dxfId="6" priority="6">
      <formula>Q3=MAX($B2:$P2)</formula>
    </cfRule>
    <cfRule type="expression" priority="7">
      <formula>Q3=MAX($B2:$P2)</formula>
    </cfRule>
  </conditionalFormatting>
  <conditionalFormatting sqref="Q122:S122">
    <cfRule type="expression" dxfId="5" priority="10">
      <formula>Q122=MAX($B123:$P123)</formula>
    </cfRule>
    <cfRule type="expression" priority="11">
      <formula>Q122=MAX($B123:$P123)</formula>
    </cfRule>
  </conditionalFormatting>
  <conditionalFormatting sqref="R5 R7 R33 Q46 Q55 R60 R65 R76 R79 R110 R125">
    <cfRule type="expression" dxfId="4" priority="4">
      <formula>Q5=MAX($B6:$P6)</formula>
    </cfRule>
    <cfRule type="expression" priority="5">
      <formula>Q5=MAX($B6:$P6)</formula>
    </cfRule>
  </conditionalFormatting>
  <conditionalFormatting sqref="R3:S3 Q3:Q8 S5 S7 R8:S8 Q9:S13 Q14:Q15 Q16:S16 Q17 Q18:S18 Q19 Q20:S21 Q22 Q23:S24 Q25 Q26:S32 Q33:Q34 R34:S34 Q35:S38 Q39 Q40:S40 Q41:R41 Q42:S42 R43:S43 Q44:S45 R46:S47 Q49:S50 R52:S52 Q53:S53 R55:S55 R56 Q57:S59 Q60 S60 R61:S61 Q62:S64 S65 R66:S66 Q67:S74 Q76 S76 R77:S77 Q78:S78 Q79 S79 R80:S80 Q81:S90 Q92:S93 Q94 S94 Q95:S101 Q105:S107 R108:S108 Q109:S109 Q110 S110 R111:S111 Q112:R112 Q114:S114 Q115 S115 Q117:S118 Q121:S121 Q125 S125 R126:S126 Q127:S127 Q129:S129">
    <cfRule type="expression" dxfId="3" priority="2">
      <formula>Q3=MAX($B3:$P3)</formula>
    </cfRule>
    <cfRule type="expression" priority="3">
      <formula>Q3=MAX($B3:$P3)</formula>
    </cfRule>
  </conditionalFormatting>
  <conditionalFormatting sqref="R102:S102">
    <cfRule type="expression" dxfId="2" priority="8">
      <formula>R102=MAX($B6:$P6)</formula>
    </cfRule>
    <cfRule type="expression" priority="9">
      <formula>R102=MAX($B6:$P6)</formula>
    </cfRule>
  </conditionalFormatting>
  <conditionalFormatting sqref="B2:P129">
    <cfRule type="expression" dxfId="0" priority="1">
      <formula>B2=MAX($B2:$P2)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128ucrlatex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e16279</cp:lastModifiedBy>
  <dcterms:created xsi:type="dcterms:W3CDTF">2022-08-16T01:43:01Z</dcterms:created>
  <dcterms:modified xsi:type="dcterms:W3CDTF">2024-06-12T02:43:46Z</dcterms:modified>
</cp:coreProperties>
</file>