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Theoretical Computer Science Cheat Sheet</t>
        </is>
      </c>
      <c r="E1" t="inlineStr">
        <is>
          <t>Unnamed: 2</t>
        </is>
      </c>
      <c r="F1" t="inlineStr">
        <is>
          <t>Unnamed: 3</t>
        </is>
      </c>
      <c r="G1" t="inlineStr">
        <is>
          <t>Unnamed: 4</t>
        </is>
      </c>
      <c r="H1" t="inlineStr">
        <is>
          <t>Unnamed: 5</t>
        </is>
      </c>
      <c r="I1" t="inlineStr">
        <is>
          <t>Unnamed: 6</t>
        </is>
      </c>
    </row>
    <row r="2">
      <c r="A2" t="n">
        <v>0</v>
      </c>
      <c r="B2" t="inlineStr"/>
      <c r="C2" t="inlineStr">
        <is>
          <t>Definitions</t>
        </is>
      </c>
      <c r="D2" t="inlineStr">
        <is>
          <t>Series</t>
        </is>
      </c>
      <c r="E2" t="inlineStr"/>
      <c r="F2" t="inlineStr"/>
      <c r="G2" t="inlineStr"/>
      <c r="H2" t="inlineStr"/>
      <c r="I2" t="inlineStr"/>
    </row>
    <row r="3">
      <c r="A3" t="n">
        <v>1</v>
      </c>
      <c r="B3" t="inlineStr">
        <is>
          <t>f(n) = O(g(n))</t>
        </is>
      </c>
      <c r="C3" t="inlineStr">
        <is>
          <t>iff ∃ positive c, n0 such that</t>
        </is>
      </c>
      <c r="D3" t="inlineStr">
        <is>
          <t>n n</t>
        </is>
      </c>
      <c r="E3" t="inlineStr">
        <is>
          <t>n</t>
        </is>
      </c>
      <c r="F3" t="inlineStr"/>
      <c r="G3" t="inlineStr"/>
      <c r="H3" t="inlineStr"/>
      <c r="I3" t="inlineStr"/>
    </row>
    <row r="4">
      <c r="A4" t="n">
        <v>2</v>
      </c>
      <c r="B4" t="inlineStr"/>
      <c r="C4" t="inlineStr">
        <is>
          <t>0 ≤ f(n) ≤ cg(n) ∀n ≥ n</t>
        </is>
      </c>
      <c r="D4" t="inlineStr">
        <is>
          <t>n2(n+ 1)2∑ 0. i = n(n+ 1) , ∑ i = 2 n(n+ 1)(2n+ 1) ,</t>
        </is>
      </c>
      <c r="E4" t="inlineStr">
        <is>
          <t>∑</t>
        </is>
      </c>
      <c r="F4" t="inlineStr">
        <is>
          <t>i = 3</t>
        </is>
      </c>
      <c r="G4" t="inlineStr"/>
      <c r="H4" t="inlineStr">
        <is>
          <t>.</t>
        </is>
      </c>
      <c r="I4" t="inlineStr"/>
    </row>
    <row r="5">
      <c r="A5" t="n">
        <v>3</v>
      </c>
      <c r="B5" t="inlineStr"/>
      <c r="C5" t="inlineStr"/>
      <c r="D5" t="inlineStr">
        <is>
          <t>2 6</t>
        </is>
      </c>
      <c r="E5" t="inlineStr"/>
      <c r="F5" t="inlineStr"/>
      <c r="G5" t="inlineStr"/>
      <c r="H5" t="inlineStr">
        <is>
          <t>4</t>
        </is>
      </c>
      <c r="I5" t="inlineStr"/>
    </row>
    <row r="6">
      <c r="A6" t="n">
        <v>4</v>
      </c>
      <c r="B6" t="inlineStr">
        <is>
          <t>f(n) = Ω(g(n))</t>
        </is>
      </c>
      <c r="C6" t="inlineStr">
        <is>
          <t>iff ∃ positive c, n0 such that</t>
        </is>
      </c>
      <c r="D6" t="inlineStr">
        <is>
          <t>i=1 i=1</t>
        </is>
      </c>
      <c r="E6" t="inlineStr">
        <is>
          <t>i=1</t>
        </is>
      </c>
      <c r="F6" t="inlineStr"/>
      <c r="G6" t="inlineStr"/>
      <c r="H6" t="inlineStr"/>
      <c r="I6" t="inlineStr"/>
    </row>
    <row r="7">
      <c r="A7" t="n">
        <v>5</v>
      </c>
      <c r="B7" t="inlineStr"/>
      <c r="C7" t="inlineStr">
        <is>
          <t>f(n) ≥ cg(n)</t>
        </is>
      </c>
      <c r="D7" t="inlineStr">
        <is>
          <t>≥ 0 ∀ n ≥ n0. In general:n [ n</t>
        </is>
      </c>
      <c r="E7" t="inlineStr"/>
      <c r="F7" t="inlineStr"/>
      <c r="G7" t="inlineStr"/>
      <c r="H7" t="inlineStr"/>
      <c r="I7" t="inlineStr">
        <is>
          <t>]</t>
        </is>
      </c>
    </row>
    <row r="8">
      <c r="A8" t="n">
        <v>6</v>
      </c>
      <c r="B8" t="inlineStr">
        <is>
          <t>f(n) = Θ(g(n))</t>
        </is>
      </c>
      <c r="C8" t="inlineStr">
        <is>
          <t>iff f(n)</t>
        </is>
      </c>
      <c r="D8" t="inlineStr">
        <is>
          <t>∑ = O(g(n)) and im = 1 (n+ 1)m+1 − 1− ∑( (i+ 1)m+1 − im+1</t>
        </is>
      </c>
      <c r="E8" t="inlineStr"/>
      <c r="F8" t="inlineStr"/>
      <c r="G8" t="inlineStr"/>
      <c r="H8" t="inlineStr">
        <is>
          <t>− (m+ 1)im</t>
        </is>
      </c>
      <c r="I8" t="inlineStr">
        <is>
          <t>)</t>
        </is>
      </c>
    </row>
    <row r="9">
      <c r="A9" t="n">
        <v>7</v>
      </c>
      <c r="B9" t="inlineStr"/>
      <c r="C9" t="inlineStr"/>
      <c r="D9" t="inlineStr">
        <is>
          <t>m+ 1</t>
        </is>
      </c>
      <c r="E9" t="inlineStr"/>
      <c r="F9" t="inlineStr"/>
      <c r="G9" t="inlineStr"/>
      <c r="H9" t="inlineStr"/>
      <c r="I9" t="inlineStr"/>
    </row>
    <row r="10">
      <c r="A10" t="n">
        <v>8</v>
      </c>
      <c r="B10" t="inlineStr"/>
      <c r="C10" t="inlineStr">
        <is>
          <t>f(n) = Ω(g(n)).</t>
        </is>
      </c>
      <c r="D10" t="inlineStr">
        <is>
          <t>i=1 i=1</t>
        </is>
      </c>
      <c r="E10" t="inlineStr"/>
      <c r="F10" t="inlineStr"/>
      <c r="G10" t="inlineStr"/>
      <c r="H10" t="inlineStr"/>
      <c r="I10" t="inlineStr"/>
    </row>
    <row r="11">
      <c r="A11" t="n">
        <v>9</v>
      </c>
      <c r="B11" t="inlineStr"/>
      <c r="C11" t="inlineStr"/>
      <c r="D11" t="inlineStr">
        <is>
          <t>n−1 m ( )</t>
        </is>
      </c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m+ 1f(n) = o(g(n))</t>
        </is>
      </c>
      <c r="C12" t="inlineStr">
        <is>
          <t>iff limn→∞ f(n)/g(n) = 0.</t>
        </is>
      </c>
      <c r="D12" t="inlineStr">
        <is>
          <t>∑ im = 1 ∑ B nm+1−kk .</t>
        </is>
      </c>
      <c r="E12" t="inlineStr"/>
      <c r="F12" t="inlineStr"/>
      <c r="G12" t="inlineStr"/>
      <c r="H12" t="inlineStr"/>
      <c r="I12" t="inlineStr"/>
    </row>
    <row r="13">
      <c r="A13" t="n">
        <v>11</v>
      </c>
      <c r="B13" t="inlineStr"/>
      <c r="C13" t="inlineStr"/>
      <c r="D13" t="inlineStr">
        <is>
          <t>m+ 1 k</t>
        </is>
      </c>
      <c r="E13" t="inlineStr"/>
      <c r="F13" t="inlineStr"/>
      <c r="G13" t="inlineStr"/>
      <c r="H13" t="inlineStr"/>
      <c r="I13" t="inlineStr"/>
    </row>
    <row r="14">
      <c r="A14" t="n">
        <v>12</v>
      </c>
      <c r="B14" t="inlineStr">
        <is>
          <t>n→∞ lim an = a</t>
        </is>
      </c>
      <c r="C14" t="inlineStr">
        <is>
          <t>iff ∀ | an − ǫ &gt; 0, a &lt; ǫ, |</t>
        </is>
      </c>
      <c r="D14" t="inlineStr">
        <is>
          <t>∃ ∀ n n0 such that≥ n0. Geometric series:i=1 n k=0∞ ∞</t>
        </is>
      </c>
      <c r="E14" t="inlineStr"/>
      <c r="F14" t="inlineStr"/>
      <c r="G14" t="inlineStr"/>
      <c r="H14" t="inlineStr"/>
      <c r="I14" t="inlineStr"/>
    </row>
    <row r="15">
      <c r="A15" t="n">
        <v>13</v>
      </c>
      <c r="B15" t="inlineStr"/>
      <c r="C15" t="inlineStr"/>
      <c r="D15" t="inlineStr">
        <is>
          <t>∑ i cn+1 − 1 ∑ i 1 ∑</t>
        </is>
      </c>
      <c r="E15" t="inlineStr">
        <is>
          <t>i</t>
        </is>
      </c>
      <c r="F15" t="inlineStr"/>
      <c r="G15" t="inlineStr">
        <is>
          <t>c</t>
        </is>
      </c>
      <c r="H15" t="inlineStr"/>
      <c r="I15" t="inlineStr"/>
    </row>
    <row r="16">
      <c r="A16" t="n">
        <v>14</v>
      </c>
      <c r="B16" t="inlineStr">
        <is>
          <t>supS</t>
        </is>
      </c>
      <c r="C16" t="inlineStr">
        <is>
          <t>least b ∈ R</t>
        </is>
      </c>
      <c r="D16" t="inlineStr">
        <is>
          <t>such that b ≥ s, c = c − 1 , c = 1, c = 1 − c ,</t>
        </is>
      </c>
      <c r="E16" t="inlineStr">
        <is>
          <t>c =</t>
        </is>
      </c>
      <c r="F16" t="inlineStr"/>
      <c r="G16" t="inlineStr">
        <is>
          <t>1 −</t>
        </is>
      </c>
      <c r="H16" t="inlineStr">
        <is>
          <t>, c|c| &lt; 1,</t>
        </is>
      </c>
      <c r="I16" t="inlineStr"/>
    </row>
    <row r="17">
      <c r="A17" t="n">
        <v>15</v>
      </c>
      <c r="B17" t="inlineStr"/>
      <c r="C17" t="inlineStr">
        <is>
          <t>∀s ∈ S.</t>
        </is>
      </c>
      <c r="D17" t="inlineStr">
        <is>
          <t>i=0 i=0 i=1</t>
        </is>
      </c>
      <c r="E17" t="inlineStr"/>
      <c r="F17" t="inlineStr"/>
      <c r="G17" t="inlineStr"/>
      <c r="H17" t="inlineStr"/>
      <c r="I17" t="inlineStr"/>
    </row>
    <row r="18">
      <c r="A18" t="n">
        <v>16</v>
      </c>
      <c r="B18" t="inlineStr"/>
      <c r="C18" t="inlineStr"/>
      <c r="D18" t="inlineStr">
        <is>
          <t>n∑ ncn+2− (n+ 1)cn+1 + c ∑ ∞</t>
        </is>
      </c>
      <c r="E18" t="inlineStr"/>
      <c r="F18" t="inlineStr"/>
      <c r="G18" t="inlineStr"/>
      <c r="H18" t="inlineStr">
        <is>
          <t>c</t>
        </is>
      </c>
      <c r="I18" t="inlineStr"/>
    </row>
    <row r="19">
      <c r="A19" t="n">
        <v>17</v>
      </c>
      <c r="B19" t="inlineStr">
        <is>
          <t>inf S</t>
        </is>
      </c>
      <c r="C19" t="inlineStr">
        <is>
          <t>greatest b ∈ s, ∀s ∈ S.</t>
        </is>
      </c>
      <c r="D19" t="inlineStr">
        <is>
          <t>iciR such that b ≤ i=0 = (c − 1) 2 , c = 1, i=0</t>
        </is>
      </c>
      <c r="E19" t="inlineStr">
        <is>
          <t>ici =</t>
        </is>
      </c>
      <c r="F19" t="inlineStr">
        <is>
          <t>(1</t>
        </is>
      </c>
      <c r="G19" t="inlineStr">
        <is>
          <t>−</t>
        </is>
      </c>
      <c r="H19" t="inlineStr">
        <is>
          <t>, c)2|c| &lt; 1.</t>
        </is>
      </c>
      <c r="I19" t="inlineStr"/>
    </row>
    <row r="20">
      <c r="A20" t="n">
        <v>18</v>
      </c>
      <c r="B20" t="inlineStr">
        <is>
          <t>lim inf an n→∞</t>
        </is>
      </c>
      <c r="C20" t="inlineStr">
        <is>
          <t>n→∞ lim inf ai {</t>
        </is>
      </c>
      <c r="D20" t="inlineStr">
        <is>
          <t>| i ≥ n, i ∈ N .} Harmonic series:∑ 1 n ∑ nn(n+ 1)</t>
        </is>
      </c>
      <c r="E20" t="inlineStr">
        <is>
          <t>n(n− 1)</t>
        </is>
      </c>
      <c r="F20" t="inlineStr"/>
      <c r="G20" t="inlineStr"/>
      <c r="H20" t="inlineStr"/>
      <c r="I20" t="inlineStr"/>
    </row>
    <row r="21">
      <c r="A21" t="n">
        <v>19</v>
      </c>
      <c r="B21" t="inlineStr"/>
      <c r="C21" t="inlineStr"/>
      <c r="D21" t="inlineStr">
        <is>
          <t>Hn = , iHi = Hn −</t>
        </is>
      </c>
      <c r="E21" t="inlineStr"/>
      <c r="F21" t="inlineStr"/>
      <c r="G21" t="inlineStr"/>
      <c r="H21" t="inlineStr">
        <is>
          <t>.</t>
        </is>
      </c>
      <c r="I21" t="inlineStr"/>
    </row>
    <row r="22">
      <c r="A22" t="n">
        <v>20</v>
      </c>
      <c r="B22" t="inlineStr">
        <is>
          <t>lim sup an</t>
        </is>
      </c>
      <c r="C22" t="inlineStr">
        <is>
          <t>lim sup{ai | i ≥ n, i ∈ N}.</t>
        </is>
      </c>
      <c r="D22" t="inlineStr">
        <is>
          <t>i 2</t>
        </is>
      </c>
      <c r="E22" t="inlineStr"/>
      <c r="F22" t="inlineStr"/>
      <c r="G22" t="inlineStr">
        <is>
          <t>4</t>
        </is>
      </c>
      <c r="H22" t="inlineStr"/>
      <c r="I22" t="inlineStr"/>
    </row>
    <row r="23">
      <c r="A23" t="n">
        <v>21</v>
      </c>
      <c r="B23" t="inlineStr">
        <is>
          <t>n→∞</t>
        </is>
      </c>
      <c r="C23" t="inlineStr">
        <is>
          <t>n→∞</t>
        </is>
      </c>
      <c r="D23" t="inlineStr">
        <is>
          <t>i=1 i=1</t>
        </is>
      </c>
      <c r="E23" t="inlineStr"/>
      <c r="F23" t="inlineStr"/>
      <c r="G23" t="inlineStr"/>
      <c r="H23" t="inlineStr"/>
      <c r="I23" t="inlineStr"/>
    </row>
    <row r="24">
      <c r="A24" t="n">
        <v>22</v>
      </c>
      <c r="B24" t="inlineStr"/>
      <c r="C24" t="inlineStr"/>
      <c r="D24" t="inlineStr">
        <is>
          <t>n n ( ) (</t>
        </is>
      </c>
      <c r="E24" t="inlineStr">
        <is>
          <t>)(</t>
        </is>
      </c>
      <c r="F24" t="inlineStr"/>
      <c r="G24" t="inlineStr"/>
      <c r="H24" t="inlineStr">
        <is>
          <t>)</t>
        </is>
      </c>
      <c r="I24" t="inlineStr"/>
    </row>
    <row r="25">
      <c r="A25" t="n">
        <v>23</v>
      </c>
      <c r="B25" t="inlineStr">
        <is>
          <t>∑( )</t>
        </is>
      </c>
      <c r="C25" t="inlineStr"/>
      <c r="D25" t="inlineStr">
        <is>
          <t>∑</t>
        </is>
      </c>
      <c r="E25" t="inlineStr"/>
      <c r="F25" t="inlineStr"/>
      <c r="G25" t="inlineStr"/>
      <c r="H25" t="inlineStr"/>
      <c r="I25" t="inlineStr"/>
    </row>
    <row r="26">
      <c r="A26" t="n">
        <v>24</v>
      </c>
      <c r="B26" t="inlineStr">
        <is>
          <t>n Size k sub-k</t>
        </is>
      </c>
      <c r="C26" t="inlineStr">
        <is>
          <t>Combinations:</t>
        </is>
      </c>
      <c r="D26" t="inlineStr">
        <is>
          <t>Hi = (n+ 1)Hn − n, i Hi = n+ 1</t>
        </is>
      </c>
      <c r="E26" t="inlineStr"/>
      <c r="F26" t="inlineStr">
        <is>
          <t>Hn+1 −</t>
        </is>
      </c>
      <c r="G26" t="inlineStr"/>
      <c r="H26" t="inlineStr">
        <is>
          <t>1</t>
        </is>
      </c>
      <c r="I26" t="inlineStr">
        <is>
          <t>.</t>
        </is>
      </c>
    </row>
    <row r="27">
      <c r="A27" t="n">
        <v>25</v>
      </c>
      <c r="B27" t="inlineStr"/>
      <c r="C27" t="inlineStr">
        <is>
          <t>sets of a size n set.</t>
        </is>
      </c>
      <c r="D27" t="inlineStr">
        <is>
          <t>m i=1 i=1m+ 1</t>
        </is>
      </c>
      <c r="E27" t="inlineStr"/>
      <c r="F27" t="inlineStr"/>
      <c r="G27" t="inlineStr"/>
      <c r="H27" t="inlineStr">
        <is>
          <t>m+ 1</t>
        </is>
      </c>
      <c r="I27" t="inlineStr"/>
    </row>
    <row r="28">
      <c r="A28" t="n">
        <v>26</v>
      </c>
      <c r="B28" t="inlineStr">
        <is>
          <t>[ ]</t>
        </is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27</v>
      </c>
      <c r="B29" t="inlineStr">
        <is>
          <t>n Stirling numbers (1st kind):k</t>
        </is>
      </c>
      <c r="C29" t="inlineStr"/>
      <c r="D29" t="inlineStr">
        <is>
          <t>( ) n n! ∑ n ( ) n n</t>
        </is>
      </c>
      <c r="E29" t="inlineStr"/>
      <c r="F29" t="inlineStr">
        <is>
          <t>( )</t>
        </is>
      </c>
      <c r="G29" t="inlineStr">
        <is>
          <t>n</t>
        </is>
      </c>
      <c r="H29" t="inlineStr">
        <is>
          <t>( n)</t>
        </is>
      </c>
      <c r="I29" t="inlineStr"/>
    </row>
    <row r="30">
      <c r="A30" t="n">
        <v>28</v>
      </c>
      <c r="B30" t="inlineStr"/>
      <c r="C30" t="inlineStr">
        <is>
          <t>Arrangements of an n ele-</t>
        </is>
      </c>
      <c r="D30" t="inlineStr">
        <is>
          <t>1. k = (n − k)!k! , 2. k = 2 ,</t>
        </is>
      </c>
      <c r="E30" t="inlineStr">
        <is>
          <t>3.</t>
        </is>
      </c>
      <c r="F30" t="inlineStr"/>
      <c r="G30" t="inlineStr">
        <is>
          <t>k</t>
        </is>
      </c>
      <c r="H30">
        <f> n− k</f>
        <v/>
      </c>
      <c r="I30" t="inlineStr">
        <is>
          <t>,</t>
        </is>
      </c>
    </row>
    <row r="31">
      <c r="A31" t="n">
        <v>29</v>
      </c>
      <c r="B31" t="inlineStr"/>
      <c r="C31" t="inlineStr">
        <is>
          <t>ment set into k cycles.</t>
        </is>
      </c>
      <c r="D31" t="inlineStr">
        <is>
          <t>k=0( ) ( ) ( )</t>
        </is>
      </c>
      <c r="E31" t="inlineStr">
        <is>
          <t>(</t>
        </is>
      </c>
      <c r="F31" t="inlineStr"/>
      <c r="G31" t="inlineStr">
        <is>
          <t>)</t>
        </is>
      </c>
      <c r="H31" t="inlineStr">
        <is>
          <t>( )</t>
        </is>
      </c>
      <c r="I31" t="inlineStr"/>
    </row>
    <row r="32">
      <c r="A32" t="n">
        <v>30</v>
      </c>
      <c r="B32" t="inlineStr"/>
      <c r="C32" t="inlineStr"/>
      <c r="D32" t="inlineStr">
        <is>
          <t>n n n− 1 n</t>
        </is>
      </c>
      <c r="E32" t="inlineStr">
        <is>
          <t>n− 1</t>
        </is>
      </c>
      <c r="F32" t="inlineStr"/>
      <c r="G32" t="inlineStr"/>
      <c r="H32" t="inlineStr">
        <is>
          <t>n− 1</t>
        </is>
      </c>
      <c r="I32" t="inlineStr"/>
    </row>
    <row r="33">
      <c r="A33" t="n">
        <v>31</v>
      </c>
      <c r="B33" t="inlineStr">
        <is>
          <t>{ }</t>
        </is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32</v>
      </c>
      <c r="B34" t="inlineStr">
        <is>
          <t>n</t>
        </is>
      </c>
      <c r="C34" t="inlineStr"/>
      <c r="D34" t="inlineStr">
        <is>
          <t>4. = , 5.</t>
        </is>
      </c>
      <c r="E34" t="inlineStr">
        <is>
          <t>=</t>
        </is>
      </c>
      <c r="F34" t="inlineStr"/>
      <c r="G34" t="inlineStr"/>
      <c r="H34" t="inlineStr">
        <is>
          <t>+</t>
        </is>
      </c>
      <c r="I34" t="inlineStr">
        <is>
          <t>,</t>
        </is>
      </c>
    </row>
    <row r="35">
      <c r="A35" t="n">
        <v>33</v>
      </c>
      <c r="B35" t="inlineStr">
        <is>
          <t>Stirling numbers (2nd kind):k</t>
        </is>
      </c>
      <c r="C35" t="inlineStr"/>
      <c r="D35" t="inlineStr">
        <is>
          <t>k k k − 1 k</t>
        </is>
      </c>
      <c r="E35" t="inlineStr"/>
      <c r="F35" t="inlineStr">
        <is>
          <t>k</t>
        </is>
      </c>
      <c r="G35" t="inlineStr"/>
      <c r="H35" t="inlineStr">
        <is>
          <t>k − 1</t>
        </is>
      </c>
      <c r="I35" t="inlineStr"/>
    </row>
    <row r="36">
      <c r="A36" t="n">
        <v>34</v>
      </c>
      <c r="B36" t="inlineStr"/>
      <c r="C36" t="inlineStr">
        <is>
          <t>Partitions of an n element</t>
        </is>
      </c>
      <c r="D36" t="inlineStr">
        <is>
          <t>( )( ) ( )( ) n (</t>
        </is>
      </c>
      <c r="E36" t="inlineStr"/>
      <c r="F36" t="inlineStr">
        <is>
          <t>)</t>
        </is>
      </c>
      <c r="G36" t="inlineStr"/>
      <c r="H36" t="inlineStr">
        <is>
          <t>( )</t>
        </is>
      </c>
      <c r="I36" t="inlineStr"/>
    </row>
    <row r="37">
      <c r="A37" t="n">
        <v>35</v>
      </c>
      <c r="B37" t="inlineStr"/>
      <c r="C37" t="inlineStr"/>
      <c r="D37" t="inlineStr">
        <is>
          <t>n m n n− k ∑</t>
        </is>
      </c>
      <c r="E37" t="inlineStr">
        <is>
          <t>r + k</t>
        </is>
      </c>
      <c r="F37" t="inlineStr"/>
      <c r="G37" t="inlineStr"/>
      <c r="H37" t="inlineStr">
        <is>
          <t>r + n+ 1</t>
        </is>
      </c>
      <c r="I37" t="inlineStr"/>
    </row>
    <row r="38">
      <c r="A38" t="n">
        <v>36</v>
      </c>
      <c r="B38" t="inlineStr"/>
      <c r="C38" t="inlineStr">
        <is>
          <t>set into k non-empty sets.</t>
        </is>
      </c>
      <c r="D38" t="inlineStr">
        <is>
          <t>6. = , 7.</t>
        </is>
      </c>
      <c r="E38" t="inlineStr"/>
      <c r="F38" t="inlineStr"/>
      <c r="G38" t="inlineStr">
        <is>
          <t>=</t>
        </is>
      </c>
      <c r="H38" t="inlineStr"/>
      <c r="I38" t="inlineStr">
        <is>
          <t>,</t>
        </is>
      </c>
    </row>
    <row r="39">
      <c r="A39" t="n">
        <v>37</v>
      </c>
      <c r="B39" t="inlineStr"/>
      <c r="C39" t="inlineStr"/>
      <c r="D39" t="inlineStr">
        <is>
          <t>m k k m− k</t>
        </is>
      </c>
      <c r="E39" t="inlineStr">
        <is>
          <t>k</t>
        </is>
      </c>
      <c r="F39" t="inlineStr"/>
      <c r="G39" t="inlineStr"/>
      <c r="H39" t="inlineStr">
        <is>
          <t>n</t>
        </is>
      </c>
      <c r="I39" t="inlineStr"/>
    </row>
    <row r="40">
      <c r="A40" t="n">
        <v>38</v>
      </c>
      <c r="B40" t="inlineStr">
        <is>
          <t>〈 〉</t>
        </is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39</v>
      </c>
      <c r="B41" t="inlineStr">
        <is>
          <t>n</t>
        </is>
      </c>
      <c r="C41" t="inlineStr">
        <is>
          <t>1st order Eulerian numbers:</t>
        </is>
      </c>
      <c r="D41" t="inlineStr">
        <is>
          <t>k=0n ( ) ( ) n ( )(</t>
        </is>
      </c>
      <c r="E41" t="inlineStr"/>
      <c r="F41" t="inlineStr"/>
      <c r="G41" t="inlineStr"/>
      <c r="H41" t="inlineStr">
        <is>
          <t>) ( )</t>
        </is>
      </c>
      <c r="I41" t="inlineStr"/>
    </row>
    <row r="42">
      <c r="A42" t="n">
        <v>40</v>
      </c>
      <c r="B42" t="inlineStr">
        <is>
          <t>k</t>
        </is>
      </c>
      <c r="C42" t="inlineStr"/>
      <c r="D42" t="inlineStr">
        <is>
          <t>∑ k n+ 1 ∑</t>
        </is>
      </c>
      <c r="E42" t="inlineStr">
        <is>
          <t>r</t>
        </is>
      </c>
      <c r="F42" t="inlineStr">
        <is>
          <t>s</t>
        </is>
      </c>
      <c r="G42" t="inlineStr"/>
      <c r="H42" t="inlineStr">
        <is>
          <t>r + s</t>
        </is>
      </c>
      <c r="I42" t="inlineStr"/>
    </row>
    <row r="43">
      <c r="A43" t="n">
        <v>41</v>
      </c>
      <c r="B43" t="inlineStr"/>
      <c r="C43" t="inlineStr">
        <is>
          <t>Permutations π1π2 . . . πn on</t>
        </is>
      </c>
      <c r="D43" t="inlineStr">
        <is>
          <t>8. = , 9.</t>
        </is>
      </c>
      <c r="E43" t="inlineStr"/>
      <c r="F43" t="inlineStr"/>
      <c r="G43" t="inlineStr"/>
      <c r="H43" t="inlineStr">
        <is>
          <t>=</t>
        </is>
      </c>
      <c r="I43" t="inlineStr">
        <is>
          <t>,</t>
        </is>
      </c>
    </row>
    <row r="44">
      <c r="A44" t="n">
        <v>42</v>
      </c>
      <c r="B44" t="inlineStr"/>
      <c r="C44" t="inlineStr">
        <is>
          <t>{ 1, 2, . . . , n} with k ascents.</t>
        </is>
      </c>
      <c r="D44" t="inlineStr">
        <is>
          <t>m k=0 m+ 1 k=0</t>
        </is>
      </c>
      <c r="E44" t="inlineStr">
        <is>
          <t>k n− k</t>
        </is>
      </c>
      <c r="F44" t="inlineStr"/>
      <c r="G44" t="inlineStr"/>
      <c r="H44" t="inlineStr">
        <is>
          <t>n</t>
        </is>
      </c>
      <c r="I44" t="inlineStr"/>
    </row>
    <row r="45">
      <c r="A45" t="n">
        <v>43</v>
      </c>
      <c r="B45" t="inlineStr"/>
      <c r="C45" t="inlineStr"/>
      <c r="D45" t="inlineStr">
        <is>
          <t>( ) ( )</t>
        </is>
      </c>
      <c r="E45" t="inlineStr">
        <is>
          <t>{</t>
        </is>
      </c>
      <c r="F45" t="inlineStr"/>
      <c r="G45" t="inlineStr">
        <is>
          <t>}</t>
        </is>
      </c>
      <c r="H45" t="inlineStr">
        <is>
          <t>{ }</t>
        </is>
      </c>
      <c r="I45" t="inlineStr"/>
    </row>
    <row r="46">
      <c r="A46" t="n">
        <v>44</v>
      </c>
      <c r="B46" t="inlineStr">
        <is>
          <t>〈 n 〉</t>
        </is>
      </c>
      <c r="C46" t="inlineStr">
        <is>
          <t>2nd order Eulerian numbers.</t>
        </is>
      </c>
      <c r="D46" t="inlineStr">
        <is>
          <t>n 10. = (−1) k k − n− 1 ,</t>
        </is>
      </c>
      <c r="E46" t="inlineStr">
        <is>
          <t>11.</t>
        </is>
      </c>
      <c r="F46" t="inlineStr">
        <is>
          <t>n</t>
        </is>
      </c>
      <c r="G46" t="inlineStr"/>
      <c r="H46" t="inlineStr">
        <is>
          <t>n= = 1,</t>
        </is>
      </c>
      <c r="I46" t="inlineStr"/>
    </row>
    <row r="47">
      <c r="A47" t="n">
        <v>45</v>
      </c>
      <c r="B47" t="inlineStr">
        <is>
          <t>k</t>
        </is>
      </c>
      <c r="C47" t="inlineStr"/>
      <c r="D47" t="inlineStr">
        <is>
          <t>k k</t>
        </is>
      </c>
      <c r="E47" t="inlineStr"/>
      <c r="F47" t="inlineStr">
        <is>
          <t>1</t>
        </is>
      </c>
      <c r="G47" t="inlineStr"/>
      <c r="H47" t="inlineStr">
        <is>
          <t>n</t>
        </is>
      </c>
      <c r="I47" t="inlineStr"/>
    </row>
    <row r="48">
      <c r="A48" t="n">
        <v>46</v>
      </c>
      <c r="B48" t="inlineStr">
        <is>
          <t>Cn</t>
        </is>
      </c>
      <c r="C48" t="inlineStr">
        <is>
          <t>Catalan Numbers:</t>
        </is>
      </c>
      <c r="D48" t="inlineStr">
        <is>
          <t>Binary{ n } n−1{ }</t>
        </is>
      </c>
      <c r="E48" t="inlineStr">
        <is>
          <t>{</t>
        </is>
      </c>
      <c r="F48" t="inlineStr"/>
      <c r="G48" t="inlineStr">
        <is>
          <t>}</t>
        </is>
      </c>
      <c r="H48" t="inlineStr">
        <is>
          <t>{ }</t>
        </is>
      </c>
      <c r="I48" t="inlineStr"/>
    </row>
    <row r="49">
      <c r="A49" t="n">
        <v>47</v>
      </c>
      <c r="B49" t="inlineStr"/>
      <c r="C49" t="inlineStr">
        <is>
          <t>trees with n+ 1 vertices.</t>
        </is>
      </c>
      <c r="D49" t="inlineStr">
        <is>
          <t>12. 2 = 2 −1, 13. n k = k</t>
        </is>
      </c>
      <c r="E49" t="inlineStr">
        <is>
          <t>n− 1</t>
        </is>
      </c>
      <c r="F49" t="inlineStr">
        <is>
          <t>k</t>
        </is>
      </c>
      <c r="G49" t="inlineStr"/>
      <c r="H49" t="inlineStr">
        <is>
          <t>n− 1+ k − 1</t>
        </is>
      </c>
      <c r="I49" t="inlineStr">
        <is>
          <t>,</t>
        </is>
      </c>
    </row>
    <row r="50">
      <c r="A50" t="n">
        <v>48</v>
      </c>
      <c r="B50" t="inlineStr">
        <is>
          <t>[ ]</t>
        </is>
      </c>
      <c r="C50" t="inlineStr"/>
      <c r="D50" t="inlineStr">
        <is>
          <t>[ ] [ ]</t>
        </is>
      </c>
      <c r="E50" t="inlineStr"/>
      <c r="F50" t="inlineStr"/>
      <c r="G50" t="inlineStr">
        <is>
          <t>[</t>
        </is>
      </c>
      <c r="H50" t="inlineStr">
        <is>
          <t>] { }</t>
        </is>
      </c>
      <c r="I50" t="inlineStr"/>
    </row>
    <row r="51">
      <c r="A51" t="n">
        <v>49</v>
      </c>
      <c r="B51" t="inlineStr">
        <is>
          <t>n</t>
        </is>
      </c>
      <c r="C51" t="inlineStr"/>
      <c r="D51" t="inlineStr">
        <is>
          <t>n n</t>
        </is>
      </c>
      <c r="E51" t="inlineStr"/>
      <c r="F51" t="inlineStr"/>
      <c r="G51" t="inlineStr">
        <is>
          <t>n</t>
        </is>
      </c>
      <c r="H51" t="inlineStr">
        <is>
          <t>n</t>
        </is>
      </c>
      <c r="I51" t="inlineStr"/>
    </row>
    <row r="52">
      <c r="A52" t="n">
        <v>50</v>
      </c>
      <c r="B52" t="inlineStr">
        <is>
          <t>14. = (n− 1)!,</t>
        </is>
      </c>
      <c r="C52" t="inlineStr"/>
      <c r="D52" t="inlineStr">
        <is>
          <t>15. = (n− 1)!Hn−1, 16. = 1,</t>
        </is>
      </c>
      <c r="E52" t="inlineStr">
        <is>
          <t>17.</t>
        </is>
      </c>
      <c r="F52" t="inlineStr"/>
      <c r="G52" t="inlineStr"/>
      <c r="H52" t="inlineStr">
        <is>
          <t>≥ ,</t>
        </is>
      </c>
      <c r="I52" t="inlineStr"/>
    </row>
    <row r="53">
      <c r="A53" t="n">
        <v>51</v>
      </c>
      <c r="B53" t="inlineStr">
        <is>
          <t>1</t>
        </is>
      </c>
      <c r="C53" t="inlineStr"/>
      <c r="D53" t="inlineStr">
        <is>
          <t>2 n</t>
        </is>
      </c>
      <c r="E53" t="inlineStr"/>
      <c r="F53" t="inlineStr"/>
      <c r="G53" t="inlineStr">
        <is>
          <t>k</t>
        </is>
      </c>
      <c r="H53" t="inlineStr">
        <is>
          <t>k</t>
        </is>
      </c>
      <c r="I53" t="inlineStr"/>
    </row>
    <row r="54">
      <c r="A54" t="n">
        <v>52</v>
      </c>
      <c r="B54" t="inlineStr">
        <is>
          <t>[ n ]</t>
        </is>
      </c>
      <c r="C54" t="inlineStr">
        <is>
          <t>[ n − 1 ] [</t>
        </is>
      </c>
      <c r="D54" t="inlineStr">
        <is>
          <t>n − 1 ] { n } [ n ] ( ) n ∑ n [ n ]</t>
        </is>
      </c>
      <c r="E54" t="inlineStr"/>
      <c r="F54" t="inlineStr"/>
      <c r="G54" t="inlineStr"/>
      <c r="H54" t="inlineStr">
        <is>
          <t>( 1 2n)</t>
        </is>
      </c>
      <c r="I54" t="inlineStr"/>
    </row>
    <row r="55">
      <c r="A55" t="n">
        <v>53</v>
      </c>
      <c r="B55" t="inlineStr">
        <is>
          <t>18. k = (n− 1)</t>
        </is>
      </c>
      <c r="C55" t="inlineStr">
        <is>
          <t>+ k</t>
        </is>
      </c>
      <c r="D55" t="inlineStr">
        <is>
          <t>k − 1 , 19.n− 1 = n − 1 = 2 , 20. k = n!, 21. Cn =</t>
        </is>
      </c>
      <c r="E55" t="inlineStr"/>
      <c r="F55" t="inlineStr"/>
      <c r="G55" t="inlineStr">
        <is>
          <t>n+ 1</t>
        </is>
      </c>
      <c r="H55" t="inlineStr">
        <is>
          <t>,n</t>
        </is>
      </c>
      <c r="I55" t="inlineStr"/>
    </row>
    <row r="56">
      <c r="A56" t="n">
        <v>54</v>
      </c>
      <c r="B56" t="inlineStr"/>
      <c r="C56" t="inlineStr"/>
      <c r="D56" t="inlineStr">
        <is>
          <t>k=0</t>
        </is>
      </c>
      <c r="E56" t="inlineStr"/>
      <c r="F56" t="inlineStr"/>
      <c r="G56" t="inlineStr"/>
      <c r="H56" t="inlineStr"/>
      <c r="I56" t="inlineStr"/>
    </row>
    <row r="57">
      <c r="A57" t="n">
        <v>55</v>
      </c>
      <c r="B57" t="inlineStr">
        <is>
          <t>〈 〉 〈</t>
        </is>
      </c>
      <c r="C57" t="inlineStr">
        <is>
          <t>〉</t>
        </is>
      </c>
      <c r="D57" t="inlineStr">
        <is>
          <t>〈 〉 〈 〉 〈 〉 〈 〉</t>
        </is>
      </c>
      <c r="E57" t="inlineStr"/>
      <c r="F57" t="inlineStr"/>
      <c r="G57" t="inlineStr"/>
      <c r="H57" t="inlineStr">
        <is>
          <t>〈 〉</t>
        </is>
      </c>
      <c r="I57" t="inlineStr"/>
    </row>
    <row r="58">
      <c r="A58" t="n">
        <v>56</v>
      </c>
      <c r="B58" t="inlineStr">
        <is>
          <t>n</t>
        </is>
      </c>
      <c r="C58" t="inlineStr">
        <is>
          <t>n</t>
        </is>
      </c>
      <c r="D58" t="inlineStr">
        <is>
          <t>n n n n− 1</t>
        </is>
      </c>
      <c r="E58" t="inlineStr"/>
      <c r="F58" t="inlineStr"/>
      <c r="G58" t="inlineStr"/>
      <c r="H58" t="inlineStr">
        <is>
          <t>n− 1</t>
        </is>
      </c>
      <c r="I58" t="inlineStr"/>
    </row>
    <row r="59">
      <c r="A59" t="n">
        <v>57</v>
      </c>
      <c r="B59" t="inlineStr">
        <is>
          <t>22. =</t>
        </is>
      </c>
      <c r="C59">
        <f> 1,</f>
        <v/>
      </c>
      <c r="D59" t="inlineStr">
        <is>
          <t>23. = , 24. = (k + 1)</t>
        </is>
      </c>
      <c r="E59" t="inlineStr">
        <is>
          <t>+ (n− k)</t>
        </is>
      </c>
      <c r="F59" t="inlineStr"/>
      <c r="G59" t="inlineStr"/>
      <c r="H59" t="inlineStr">
        <is>
          <t>,</t>
        </is>
      </c>
      <c r="I59" t="inlineStr"/>
    </row>
    <row r="60">
      <c r="A60" t="n">
        <v>58</v>
      </c>
      <c r="B60" t="inlineStr">
        <is>
          <t>0 n− 1</t>
        </is>
      </c>
      <c r="C60" t="inlineStr"/>
      <c r="D60" t="inlineStr">
        <is>
          <t>k n− 1− k k k</t>
        </is>
      </c>
      <c r="E60" t="inlineStr"/>
      <c r="F60" t="inlineStr"/>
      <c r="G60" t="inlineStr"/>
      <c r="H60" t="inlineStr">
        <is>
          <t>k − 1</t>
        </is>
      </c>
      <c r="I60" t="inlineStr"/>
    </row>
    <row r="61">
      <c r="A61" t="n">
        <v>59</v>
      </c>
      <c r="B61" t="inlineStr">
        <is>
          <t>〈 〉</t>
        </is>
      </c>
      <c r="C61" t="inlineStr"/>
      <c r="D61" t="inlineStr">
        <is>
          <t>〈 〉 〈 〉</t>
        </is>
      </c>
      <c r="E61" t="inlineStr"/>
      <c r="F61" t="inlineStr"/>
      <c r="G61" t="inlineStr"/>
      <c r="H61" t="inlineStr">
        <is>
          <t>( )</t>
        </is>
      </c>
      <c r="I61" t="inlineStr"/>
    </row>
    <row r="62">
      <c r="A62" t="n">
        <v>60</v>
      </c>
      <c r="B62" t="inlineStr">
        <is>
          <t>0 25. = { 1</t>
        </is>
      </c>
      <c r="C62" t="inlineStr">
        <is>
          <t>if k = 0,</t>
        </is>
      </c>
      <c r="D62" t="inlineStr">
        <is>
          <t>n 26. = 2 n − n − 1, 27. n = 3 n − (n+ 1)2</t>
        </is>
      </c>
      <c r="E62" t="inlineStr"/>
      <c r="F62" t="inlineStr"/>
      <c r="G62" t="inlineStr">
        <is>
          <t>n +</t>
        </is>
      </c>
      <c r="H62" t="inlineStr">
        <is>
          <t>n+ 1,</t>
        </is>
      </c>
      <c r="I62" t="inlineStr"/>
    </row>
    <row r="63">
      <c r="A63" t="n">
        <v>61</v>
      </c>
      <c r="B63" t="inlineStr">
        <is>
          <t>k 0</t>
        </is>
      </c>
      <c r="C63" t="inlineStr">
        <is>
          <t>otherwise</t>
        </is>
      </c>
      <c r="D63" t="inlineStr">
        <is>
          <t>1 2</t>
        </is>
      </c>
      <c r="E63" t="inlineStr"/>
      <c r="F63" t="inlineStr"/>
      <c r="G63" t="inlineStr"/>
      <c r="H63" t="inlineStr">
        <is>
          <t>2</t>
        </is>
      </c>
      <c r="I63" t="inlineStr"/>
    </row>
    <row r="64">
      <c r="A64" t="n">
        <v>62</v>
      </c>
      <c r="B64" t="inlineStr">
        <is>
          <t>n 〈</t>
        </is>
      </c>
      <c r="C64" t="inlineStr">
        <is>
          <t>〉( )</t>
        </is>
      </c>
      <c r="D64" t="inlineStr">
        <is>
          <t>〈 〉 m ( ) { }</t>
        </is>
      </c>
      <c r="E64" t="inlineStr">
        <is>
          <t>n 〈</t>
        </is>
      </c>
      <c r="F64" t="inlineStr"/>
      <c r="G64" t="inlineStr">
        <is>
          <t>〉(</t>
        </is>
      </c>
      <c r="H64" t="inlineStr">
        <is>
          <t>)</t>
        </is>
      </c>
      <c r="I64" t="inlineStr"/>
    </row>
    <row r="65">
      <c r="A65" t="n">
        <v>63</v>
      </c>
      <c r="B65" t="inlineStr">
        <is>
          <t>∑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64</v>
      </c>
      <c r="B66" t="inlineStr">
        <is>
          <t>28. x n =</t>
        </is>
      </c>
      <c r="C66" t="inlineStr">
        <is>
          <t>n x+ k ,</t>
        </is>
      </c>
      <c r="D66" t="inlineStr">
        <is>
          <t>n29. = ∑ n+ 1 (m+ 1− k) (−1) , n k 30. m! n =</t>
        </is>
      </c>
      <c r="E66" t="inlineStr">
        <is>
          <t>∑</t>
        </is>
      </c>
      <c r="F66" t="inlineStr"/>
      <c r="G66" t="inlineStr">
        <is>
          <t>n</t>
        </is>
      </c>
      <c r="H66" t="inlineStr">
        <is>
          <t>k,</t>
        </is>
      </c>
      <c r="I66" t="inlineStr"/>
    </row>
    <row r="67">
      <c r="A67" t="n">
        <v>65</v>
      </c>
      <c r="B67" t="inlineStr"/>
      <c r="C67" t="inlineStr">
        <is>
          <t>k n</t>
        </is>
      </c>
      <c r="D67" t="inlineStr">
        <is>
          <t>m k m</t>
        </is>
      </c>
      <c r="E67" t="inlineStr"/>
      <c r="F67" t="inlineStr"/>
      <c r="G67" t="inlineStr">
        <is>
          <t>k</t>
        </is>
      </c>
      <c r="H67" t="inlineStr">
        <is>
          <t>n−m</t>
        </is>
      </c>
      <c r="I67" t="inlineStr"/>
    </row>
    <row r="68">
      <c r="A68" t="n">
        <v>66</v>
      </c>
      <c r="B68" t="inlineStr">
        <is>
          <t>k=0</t>
        </is>
      </c>
      <c r="C68" t="inlineStr"/>
      <c r="D68" t="inlineStr">
        <is>
          <t>k=0</t>
        </is>
      </c>
      <c r="E68" t="inlineStr">
        <is>
          <t>k=0</t>
        </is>
      </c>
      <c r="F68" t="inlineStr"/>
      <c r="G68" t="inlineStr"/>
      <c r="H68" t="inlineStr"/>
      <c r="I68" t="inlineStr"/>
    </row>
    <row r="69">
      <c r="A69" t="n">
        <v>67</v>
      </c>
      <c r="B69" t="inlineStr">
        <is>
          <t>〈 〉 n {</t>
        </is>
      </c>
      <c r="C69" t="inlineStr">
        <is>
          <t>}( )</t>
        </is>
      </c>
      <c r="D69" t="inlineStr">
        <is>
          <t>〈〈 〉〉 〈〈</t>
        </is>
      </c>
      <c r="E69" t="inlineStr">
        <is>
          <t>〉〉</t>
        </is>
      </c>
      <c r="F69" t="inlineStr"/>
      <c r="G69" t="inlineStr"/>
      <c r="H69" t="inlineStr"/>
      <c r="I69" t="inlineStr"/>
    </row>
    <row r="70">
      <c r="A70" t="n">
        <v>68</v>
      </c>
      <c r="B70" t="inlineStr">
        <is>
          <t>n ∑</t>
        </is>
      </c>
      <c r="C70" t="inlineStr">
        <is>
          <t>n n− k</t>
        </is>
      </c>
      <c r="D70" t="inlineStr"/>
      <c r="E70" t="inlineStr"/>
      <c r="F70" t="inlineStr"/>
      <c r="G70" t="inlineStr"/>
      <c r="H70" t="inlineStr"/>
      <c r="I70" t="inlineStr"/>
    </row>
    <row r="71">
      <c r="A71" t="n">
        <v>69</v>
      </c>
      <c r="B71" t="inlineStr">
        <is>
          <t>31. =</t>
        </is>
      </c>
      <c r="C71" t="inlineStr"/>
      <c r="D71" t="inlineStr">
        <is>
          <t>(−1)n−k−m k!, 32. n = 1, 33.</t>
        </is>
      </c>
      <c r="E71" t="inlineStr">
        <is>
          <t>n</t>
        </is>
      </c>
      <c r="F71">
        <f> 0</f>
        <v/>
      </c>
      <c r="G71" t="inlineStr"/>
      <c r="H71" t="inlineStr">
        <is>
          <t>for n = 0,</t>
        </is>
      </c>
      <c r="I71" t="inlineStr"/>
    </row>
    <row r="72">
      <c r="A72" t="n">
        <v>70</v>
      </c>
      <c r="B72" t="inlineStr">
        <is>
          <t>m</t>
        </is>
      </c>
      <c r="C72" t="inlineStr">
        <is>
          <t>k m</t>
        </is>
      </c>
      <c r="D72" t="inlineStr">
        <is>
          <t>0</t>
        </is>
      </c>
      <c r="E72" t="inlineStr">
        <is>
          <t>n</t>
        </is>
      </c>
      <c r="F72" t="inlineStr"/>
      <c r="G72" t="inlineStr"/>
      <c r="H72" t="inlineStr"/>
      <c r="I72" t="inlineStr"/>
    </row>
    <row r="73">
      <c r="A73" t="n">
        <v>71</v>
      </c>
      <c r="B73" t="inlineStr">
        <is>
          <t>k=0</t>
        </is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72</v>
      </c>
      <c r="B74" t="inlineStr">
        <is>
          <t>〈〈 〉〉</t>
        </is>
      </c>
      <c r="C74" t="inlineStr">
        <is>
          <t>〈〈 〉</t>
        </is>
      </c>
      <c r="D74" t="inlineStr">
        <is>
          <t>〈〈 〉〉</t>
        </is>
      </c>
      <c r="E74" t="inlineStr">
        <is>
          <t>n 〈〈</t>
        </is>
      </c>
      <c r="F74" t="inlineStr"/>
      <c r="G74" t="inlineStr">
        <is>
          <t>〉〉</t>
        </is>
      </c>
      <c r="H74" t="inlineStr"/>
      <c r="I74" t="inlineStr"/>
    </row>
    <row r="75">
      <c r="A75" t="n">
        <v>73</v>
      </c>
      <c r="B75" t="inlineStr">
        <is>
          <t>n 34. k = (k + 1)</t>
        </is>
      </c>
      <c r="C75" t="inlineStr">
        <is>
          <t>n− 1 k</t>
        </is>
      </c>
      <c r="D75" t="inlineStr">
        <is>
          <t>+ (2n − 1 − k) n− 1k − 1 , 35.</t>
        </is>
      </c>
      <c r="E75" t="inlineStr">
        <is>
          <t>∑</t>
        </is>
      </c>
      <c r="F75" t="inlineStr">
        <is>
          <t>n</t>
        </is>
      </c>
      <c r="G75" t="inlineStr">
        <is>
          <t>k</t>
        </is>
      </c>
      <c r="H75" t="inlineStr">
        <is>
          <t>(2n)n= 2n,</t>
        </is>
      </c>
      <c r="I75" t="inlineStr"/>
    </row>
    <row r="76">
      <c r="A76" t="n">
        <v>74</v>
      </c>
      <c r="B76" t="inlineStr"/>
      <c r="C76" t="inlineStr"/>
      <c r="D76" t="inlineStr"/>
      <c r="E76" t="inlineStr">
        <is>
          <t>k=0</t>
        </is>
      </c>
      <c r="F76" t="inlineStr"/>
      <c r="G76" t="inlineStr"/>
      <c r="H76" t="inlineStr"/>
      <c r="I76" t="inlineStr"/>
    </row>
    <row r="77">
      <c r="A77" t="n">
        <v>75</v>
      </c>
      <c r="B77" t="inlineStr">
        <is>
          <t>{ }</t>
        </is>
      </c>
      <c r="C77" t="inlineStr">
        <is>
          <t>n 〈 〉〉(</t>
        </is>
      </c>
      <c r="D77" t="inlineStr">
        <is>
          <t>) { } ( ){ }</t>
        </is>
      </c>
      <c r="E77" t="inlineStr">
        <is>
          <t>n {</t>
        </is>
      </c>
      <c r="F77" t="inlineStr">
        <is>
          <t>}</t>
        </is>
      </c>
      <c r="G77" t="inlineStr"/>
      <c r="H77" t="inlineStr"/>
      <c r="I77" t="inlineStr"/>
    </row>
    <row r="78">
      <c r="A78" t="n">
        <v>76</v>
      </c>
      <c r="B78" t="inlineStr">
        <is>
          <t>x</t>
        </is>
      </c>
      <c r="C78" t="inlineStr">
        <is>
          <t>∑ n x+ n− 1− k</t>
        </is>
      </c>
      <c r="D78" t="inlineStr">
        <is>
          <t>n+ 1 ∑ n k ∑</t>
        </is>
      </c>
      <c r="E78" t="inlineStr"/>
      <c r="F78" t="inlineStr">
        <is>
          <t>k</t>
        </is>
      </c>
      <c r="G78" t="inlineStr"/>
      <c r="H78" t="inlineStr"/>
      <c r="I78" t="inlineStr"/>
    </row>
    <row r="79">
      <c r="A79" t="n">
        <v>77</v>
      </c>
      <c r="B79" t="inlineStr">
        <is>
          <t>36. x − n =</t>
        </is>
      </c>
      <c r="C79" t="inlineStr">
        <is>
          <t>k</t>
        </is>
      </c>
      <c r="D79" t="inlineStr">
        <is>
          <t>, 2n 37. m+ 1 = k m =</t>
        </is>
      </c>
      <c r="E79" t="inlineStr">
        <is>
          <t>m</t>
        </is>
      </c>
      <c r="F79" t="inlineStr"/>
      <c r="G79" t="inlineStr">
        <is>
          <t>(m+ 1)</t>
        </is>
      </c>
      <c r="H79" t="inlineStr">
        <is>
          <t>n−k,</t>
        </is>
      </c>
      <c r="I79" t="inlineStr"/>
    </row>
    <row r="80">
      <c r="A80" t="n">
        <v>78</v>
      </c>
      <c r="B80" t="inlineStr"/>
      <c r="C80" t="inlineStr">
        <is>
          <t>k=0</t>
        </is>
      </c>
      <c r="D80" t="inlineStr">
        <is>
          <t>k k=0</t>
        </is>
      </c>
      <c r="E80" t="inlineStr"/>
      <c r="F80" t="inlineStr"/>
      <c r="G80" t="inlineStr"/>
      <c r="H80" t="inlineStr"/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2026-02-13T17:35:23Z</dcterms:created>
  <dcterms:modified xsi:type="dcterms:W3CDTF">2026-02-13T17:35:23Z</dcterms:modified>
</cp:coreProperties>
</file>