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13_ncr:1_{7EC97534-B458-4734-93C4-3EB92E049120}" xr6:coauthVersionLast="47" xr6:coauthVersionMax="47" xr10:uidLastSave="{00000000-0000-0000-0000-000000000000}"/>
  <bookViews>
    <workbookView xWindow="-110" yWindow="-110" windowWidth="19420" windowHeight="10300" xr2:uid="{67C1BE00-7AF1-4192-AB9A-777FE1025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6" i="1"/>
</calcChain>
</file>

<file path=xl/sharedStrings.xml><?xml version="1.0" encoding="utf-8"?>
<sst xmlns="http://schemas.openxmlformats.org/spreadsheetml/2006/main" count="14" uniqueCount="14">
  <si>
    <t>SUDENT_ID</t>
  </si>
  <si>
    <t>MATHS</t>
  </si>
  <si>
    <t>ENGLISH</t>
  </si>
  <si>
    <t>HISTORY</t>
  </si>
  <si>
    <t>BIOLOGY</t>
  </si>
  <si>
    <t>CHEMISTRY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</si>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</sst>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2" xfId="1" applyBorder="1"/>
    <xf numFmtId="0" fontId="1" fillId="2" borderId="1" xfId="1" applyBorder="1"/>
    <xf numFmtId="0" fontId="1" fillId="2" borderId="3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</cellXfs>
  <cellStyles count="2">
    <cellStyle name="40% - Accent2" xfId="1" builtinId="35"/>
    <cellStyle name="Normal" xfId="0" builtinId="0"/>
  </cellStyles>
  <dxfs count="7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BE255-481D-4D4E-81A2-A1E57DE9AFC6}" name="Table1" displayName="Table1" ref="D4:J16" totalsRowShown="0" headerRowDxfId="0" headerRowBorderDxfId="9" tableBorderDxfId="10" totalsRowBorderDxfId="8" headerRowCellStyle="40% - Accent2" dataCellStyle="40% - Accent2">
  <autoFilter ref="D4:J16" xr:uid="{5F9BE255-481D-4D4E-81A2-A1E57DE9AFC6}"/>
  <tableColumns count="7">
    <tableColumn id="1" xr3:uid="{A7A28FF5-F553-4E57-AC6E-4C1266AF5ADD}" name="Column1" dataDxfId="7" dataCellStyle="40% - Accent2"/>
    <tableColumn id="2" xr3:uid="{3034FC8D-B7A3-4145-B83C-6704D1132DB0}" name="Column2" dataDxfId="6" dataCellStyle="40% - Accent2"/>
    <tableColumn id="3" xr3:uid="{41C54B87-0BF3-4B06-A295-431A52CBB8CF}" name="Column3" dataDxfId="5" dataCellStyle="40% - Accent2"/>
    <tableColumn id="4" xr3:uid="{F01A2EFB-9EEB-440D-A573-16C7AC350C4D}" name="Column4" dataDxfId="4" dataCellStyle="40% - Accent2"/>
    <tableColumn id="5" xr3:uid="{96E21190-19D3-4433-9F48-B920B57F6193}" name="Column5" dataDxfId="3" dataCellStyle="40% - Accent2"/>
    <tableColumn id="6" xr3:uid="{81DD75EF-703E-45DE-84CF-5DB35CADE6B2}" name="Column6" dataDxfId="2" dataCellStyle="40% - Accent2"/>
    <tableColumn id="7" xr3:uid="{A289CFAE-241E-49AF-8D89-D5AA12405A0D}" name="Column7" dataDxfId="1" dataCellStyle="40% - Accent2">
      <calculatedColumnFormula>SUM(E5:I5)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BEE7-6FBF-41F7-8260-FB7F97123D72}">
  <dimension ref="D3:J16"/>
  <sheetViews>
    <sheetView tabSelected="1" workbookViewId="0">
      <selection activeCell="D3" sqref="D3:J16"/>
    </sheetView>
  </sheetViews>
  <sheetFormatPr defaultRowHeight="14.5" x14ac:dyDescent="0.35"/>
  <cols>
    <col min="4" max="4" width="10.54296875" customWidth="1"/>
    <col min="5" max="8" width="10.26953125" customWidth="1"/>
    <col min="9" max="9" width="12.26953125" customWidth="1"/>
    <col min="10" max="10" width="10.26953125" customWidth="1"/>
  </cols>
  <sheetData>
    <row r="3" spans="4:10" x14ac:dyDescent="0.35">
      <c r="D3" s="1"/>
      <c r="E3" s="1"/>
      <c r="F3" s="1"/>
      <c r="G3" s="1"/>
      <c r="H3" s="1"/>
      <c r="I3" s="1"/>
      <c r="J3" s="1"/>
    </row>
    <row r="4" spans="4:10" x14ac:dyDescent="0.35">
      <c r="D4" s="2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4" t="s">
        <v>13</v>
      </c>
    </row>
    <row r="5" spans="4:10" x14ac:dyDescent="0.35">
      <c r="D5" s="5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7" t="s">
        <v>6</v>
      </c>
    </row>
    <row r="6" spans="4:10" x14ac:dyDescent="0.35">
      <c r="D6" s="5">
        <v>1</v>
      </c>
      <c r="E6" s="6">
        <v>43</v>
      </c>
      <c r="F6" s="6">
        <v>19</v>
      </c>
      <c r="G6" s="6">
        <v>79</v>
      </c>
      <c r="H6" s="6">
        <v>29</v>
      </c>
      <c r="I6" s="6">
        <v>92</v>
      </c>
      <c r="J6" s="7">
        <f>SUM(E6:I6)</f>
        <v>262</v>
      </c>
    </row>
    <row r="7" spans="4:10" x14ac:dyDescent="0.35">
      <c r="D7" s="5">
        <v>2</v>
      </c>
      <c r="E7" s="6">
        <v>31</v>
      </c>
      <c r="F7" s="6">
        <v>42</v>
      </c>
      <c r="G7" s="6">
        <v>73</v>
      </c>
      <c r="H7" s="6">
        <v>30</v>
      </c>
      <c r="I7" s="6">
        <v>74</v>
      </c>
      <c r="J7" s="7">
        <f t="shared" ref="J7:J16" si="0">SUM(E7:I7)</f>
        <v>250</v>
      </c>
    </row>
    <row r="8" spans="4:10" x14ac:dyDescent="0.35">
      <c r="D8" s="5">
        <v>3</v>
      </c>
      <c r="E8" s="6">
        <v>35</v>
      </c>
      <c r="F8" s="6">
        <v>67</v>
      </c>
      <c r="G8" s="6">
        <v>53</v>
      </c>
      <c r="H8" s="6">
        <v>37</v>
      </c>
      <c r="I8" s="6">
        <v>86</v>
      </c>
      <c r="J8" s="7">
        <f t="shared" si="0"/>
        <v>278</v>
      </c>
    </row>
    <row r="9" spans="4:10" x14ac:dyDescent="0.35">
      <c r="D9" s="5">
        <v>4</v>
      </c>
      <c r="E9" s="6">
        <v>46</v>
      </c>
      <c r="F9" s="6">
        <v>68</v>
      </c>
      <c r="G9" s="6">
        <v>68</v>
      </c>
      <c r="H9" s="6">
        <v>29</v>
      </c>
      <c r="I9" s="6">
        <v>88</v>
      </c>
      <c r="J9" s="7">
        <f t="shared" si="0"/>
        <v>299</v>
      </c>
    </row>
    <row r="10" spans="4:10" x14ac:dyDescent="0.35">
      <c r="D10" s="5">
        <v>5</v>
      </c>
      <c r="E10" s="6">
        <v>26</v>
      </c>
      <c r="F10" s="6">
        <v>77</v>
      </c>
      <c r="G10" s="6">
        <v>67</v>
      </c>
      <c r="H10" s="6">
        <v>14</v>
      </c>
      <c r="I10" s="6">
        <v>78</v>
      </c>
      <c r="J10" s="7">
        <f t="shared" si="0"/>
        <v>262</v>
      </c>
    </row>
    <row r="11" spans="4:10" x14ac:dyDescent="0.35">
      <c r="D11" s="5">
        <v>6</v>
      </c>
      <c r="E11" s="6">
        <v>87</v>
      </c>
      <c r="F11" s="6">
        <v>75</v>
      </c>
      <c r="G11" s="6">
        <v>94</v>
      </c>
      <c r="H11" s="6">
        <v>43</v>
      </c>
      <c r="I11" s="6">
        <v>65</v>
      </c>
      <c r="J11" s="7">
        <f t="shared" si="0"/>
        <v>364</v>
      </c>
    </row>
    <row r="12" spans="4:10" x14ac:dyDescent="0.35">
      <c r="D12" s="5">
        <v>7</v>
      </c>
      <c r="E12" s="6">
        <v>61</v>
      </c>
      <c r="F12" s="6">
        <v>43</v>
      </c>
      <c r="G12" s="6">
        <v>39</v>
      </c>
      <c r="H12" s="6">
        <v>26</v>
      </c>
      <c r="I12" s="6">
        <v>54</v>
      </c>
      <c r="J12" s="7">
        <f t="shared" si="0"/>
        <v>223</v>
      </c>
    </row>
    <row r="13" spans="4:10" x14ac:dyDescent="0.35">
      <c r="D13" s="5">
        <v>8</v>
      </c>
      <c r="E13" s="6">
        <v>59</v>
      </c>
      <c r="F13" s="6">
        <v>75</v>
      </c>
      <c r="G13" s="6">
        <v>91</v>
      </c>
      <c r="H13" s="6">
        <v>30</v>
      </c>
      <c r="I13" s="6">
        <v>81</v>
      </c>
      <c r="J13" s="7">
        <f t="shared" si="0"/>
        <v>336</v>
      </c>
    </row>
    <row r="14" spans="4:10" x14ac:dyDescent="0.35">
      <c r="D14" s="5">
        <v>9</v>
      </c>
      <c r="E14" s="6">
        <v>18</v>
      </c>
      <c r="F14" s="6">
        <v>54</v>
      </c>
      <c r="G14" s="6">
        <v>34</v>
      </c>
      <c r="H14" s="6">
        <v>79</v>
      </c>
      <c r="I14" s="6">
        <v>70</v>
      </c>
      <c r="J14" s="7">
        <f t="shared" si="0"/>
        <v>255</v>
      </c>
    </row>
    <row r="15" spans="4:10" x14ac:dyDescent="0.35">
      <c r="D15" s="5">
        <v>10</v>
      </c>
      <c r="E15" s="6">
        <v>30</v>
      </c>
      <c r="F15" s="6">
        <v>84</v>
      </c>
      <c r="G15" s="6">
        <v>93</v>
      </c>
      <c r="H15" s="6">
        <v>88</v>
      </c>
      <c r="I15" s="6">
        <v>57</v>
      </c>
      <c r="J15" s="7">
        <f t="shared" si="0"/>
        <v>352</v>
      </c>
    </row>
    <row r="16" spans="4:10" x14ac:dyDescent="0.35">
      <c r="D16" s="8">
        <v>11</v>
      </c>
      <c r="E16" s="9">
        <v>79</v>
      </c>
      <c r="F16" s="9">
        <v>22</v>
      </c>
      <c r="G16" s="9">
        <v>85</v>
      </c>
      <c r="H16" s="9">
        <v>33</v>
      </c>
      <c r="I16" s="9">
        <v>85</v>
      </c>
      <c r="J16" s="10">
        <f t="shared" si="0"/>
        <v>304</v>
      </c>
    </row>
  </sheetData>
  <conditionalFormatting sqref="E6:E16">
    <cfRule type="cellIs" dxfId="26" priority="11" operator="greaterThan">
      <formula>70</formula>
    </cfRule>
    <cfRule type="cellIs" dxfId="25" priority="10" operator="lessThan">
      <formula>40</formula>
    </cfRule>
  </conditionalFormatting>
  <conditionalFormatting sqref="F6:F16">
    <cfRule type="cellIs" dxfId="24" priority="9" operator="between">
      <formula>35</formula>
      <formula>70</formula>
    </cfRule>
    <cfRule type="cellIs" dxfId="23" priority="8" operator="equal">
      <formula>68</formula>
    </cfRule>
  </conditionalFormatting>
  <conditionalFormatting sqref="D5:J5">
    <cfRule type="containsText" dxfId="22" priority="7" operator="containsText" text="h">
      <formula>NOT(ISERROR(SEARCH("h",D5)))</formula>
    </cfRule>
  </conditionalFormatting>
  <conditionalFormatting sqref="E6:J16">
    <cfRule type="top10" dxfId="21" priority="6" rank="4"/>
  </conditionalFormatting>
  <conditionalFormatting sqref="D4:J16">
    <cfRule type="top10" dxfId="20" priority="5" percent="1" rank="10"/>
  </conditionalFormatting>
  <conditionalFormatting sqref="H6:H16">
    <cfRule type="aboveAverage" dxfId="19" priority="4"/>
  </conditionalFormatting>
  <conditionalFormatting sqref="I6:I1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{85B0A37D-3540-45A9-9ADE-0429119C7D86}</x14:id>
        </ext>
      </extLst>
    </cfRule>
  </conditionalFormatting>
  <conditionalFormatting sqref="G6:G16">
    <cfRule type="colorScale" priority="2">
      <colorScale>
        <cfvo type="min"/>
        <cfvo type="max"/>
        <color rgb="FF63BE7B"/>
        <color rgb="FFFCFCFF"/>
      </colorScale>
    </cfRule>
  </conditionalFormatting>
  <conditionalFormatting sqref="H6:H15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B0A37D-3540-45A9-9ADE-0429119C7D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I6:I16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2024-10-08T10:31:45Z</dcterms:created>
  <dcterms:modified xsi:type="dcterms:W3CDTF">2024-10-08T10:51:42Z</dcterms:modified>
</cp:coreProperties>
</file>