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MS_EXCEL_ARC\"/>
    </mc:Choice>
  </mc:AlternateContent>
  <xr:revisionPtr revIDLastSave="0" documentId="13_ncr:1_{17947506-FB02-4343-A139-BB2C5AE80439}" xr6:coauthVersionLast="47" xr6:coauthVersionMax="47" xr10:uidLastSave="{00000000-0000-0000-0000-000000000000}"/>
  <bookViews>
    <workbookView xWindow="-110" yWindow="-110" windowWidth="19420" windowHeight="10300" xr2:uid="{FCB2272D-85DD-405C-AF3C-630377A91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9" i="1"/>
  <c r="J50" i="1"/>
  <c r="J51" i="1"/>
  <c r="J47" i="1"/>
  <c r="I48" i="1"/>
  <c r="I49" i="1"/>
  <c r="I50" i="1"/>
  <c r="I51" i="1"/>
  <c r="I47" i="1"/>
</calcChain>
</file>

<file path=xl/sharedStrings.xml><?xml version="1.0" encoding="utf-8"?>
<sst xmlns="http://schemas.openxmlformats.org/spreadsheetml/2006/main" count="51" uniqueCount="47">
  <si>
    <t>Remove duplicates</t>
  </si>
  <si>
    <t>DATE&amp;TIME</t>
  </si>
  <si>
    <t>TIME</t>
  </si>
  <si>
    <t>STUDENTS</t>
  </si>
  <si>
    <t>MARKS</t>
  </si>
  <si>
    <t>KRISHNA</t>
  </si>
  <si>
    <t>ANKITA</t>
  </si>
  <si>
    <t>GULSHAN</t>
  </si>
  <si>
    <t>POOJA</t>
  </si>
  <si>
    <t>ABHI</t>
  </si>
  <si>
    <t>MOHAR</t>
  </si>
  <si>
    <t>TEXT TO COLUMN</t>
  </si>
  <si>
    <t>FIRST NAME</t>
  </si>
  <si>
    <t>LAST NAME</t>
  </si>
  <si>
    <t>AGE</t>
  </si>
  <si>
    <t>LOCATION</t>
  </si>
  <si>
    <t>SALIM;;KANCHWALA,30,LAHORE</t>
  </si>
  <si>
    <t>MUNIR,AHMED/32;LAHORE</t>
  </si>
  <si>
    <t>ALI,HUSSAIN;44/KARACHI</t>
  </si>
  <si>
    <t>DANISH,SOHAN,22,FARIDABAD</t>
  </si>
  <si>
    <t>FAISAL,SULTA,39,RAWALPINDI</t>
  </si>
  <si>
    <t>ZEESHAN,AHMED/23/KARACHI</t>
  </si>
  <si>
    <t>ZOHAIB:ALI:  33,LAHORE</t>
  </si>
  <si>
    <t>Sampurna,gour,28,itarsi</t>
  </si>
  <si>
    <t>Sampurna</t>
  </si>
  <si>
    <t>gour</t>
  </si>
  <si>
    <t>itarsi</t>
  </si>
  <si>
    <t>advance filter</t>
  </si>
  <si>
    <t>NAME</t>
  </si>
  <si>
    <t>ROLL NO</t>
  </si>
  <si>
    <t>WORD</t>
  </si>
  <si>
    <t>EXCEL</t>
  </si>
  <si>
    <t>TOTAL</t>
  </si>
  <si>
    <t>AVERAGE</t>
  </si>
  <si>
    <t>PASS</t>
  </si>
  <si>
    <t>FAIL</t>
  </si>
  <si>
    <t>AMOD</t>
  </si>
  <si>
    <t>SUHAS</t>
  </si>
  <si>
    <t>MANIK</t>
  </si>
  <si>
    <t>BHUVI</t>
  </si>
  <si>
    <t>RONY</t>
  </si>
  <si>
    <t>GRADE</t>
  </si>
  <si>
    <t>D</t>
  </si>
  <si>
    <t>C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</si>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</sst>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F5F2-259A-44C9-B177-F8F88D9853B7}">
  <dimension ref="D2:N51"/>
  <sheetViews>
    <sheetView tabSelected="1" topLeftCell="A32" workbookViewId="0">
      <selection activeCell="K42" sqref="K42"/>
    </sheetView>
  </sheetViews>
  <sheetFormatPr defaultRowHeight="14.5" x14ac:dyDescent="0.35"/>
  <cols>
    <col min="4" max="4" width="38" customWidth="1"/>
    <col min="5" max="5" width="12.36328125" customWidth="1"/>
    <col min="6" max="6" width="13.90625" customWidth="1"/>
    <col min="8" max="8" width="11.7265625" customWidth="1"/>
  </cols>
  <sheetData>
    <row r="2" spans="5:14" x14ac:dyDescent="0.35">
      <c r="E2" t="s">
        <v>0</v>
      </c>
    </row>
    <row r="4" spans="5:14" x14ac:dyDescent="0.35">
      <c r="E4" t="s">
        <v>1</v>
      </c>
      <c r="G4" t="s">
        <v>2</v>
      </c>
    </row>
    <row r="5" spans="5:14" x14ac:dyDescent="0.35">
      <c r="E5" s="1">
        <v>0.41666666666666669</v>
      </c>
      <c r="G5" s="1">
        <v>0</v>
      </c>
    </row>
    <row r="6" spans="5:14" x14ac:dyDescent="0.35">
      <c r="E6" s="1">
        <v>0.75</v>
      </c>
      <c r="G6" s="1">
        <v>4.1666666666666664E-2</v>
      </c>
    </row>
    <row r="7" spans="5:14" x14ac:dyDescent="0.35">
      <c r="E7" s="1">
        <v>0.58333333333333337</v>
      </c>
      <c r="G7" s="1">
        <v>0.5</v>
      </c>
    </row>
    <row r="8" spans="5:14" x14ac:dyDescent="0.35">
      <c r="E8" s="1">
        <v>0.5</v>
      </c>
      <c r="G8" s="1">
        <v>0.54166666666666663</v>
      </c>
    </row>
    <row r="9" spans="5:14" x14ac:dyDescent="0.35">
      <c r="E9" s="1">
        <v>0.20833333333333334</v>
      </c>
      <c r="G9" s="1">
        <v>8.3333333333333329E-2</v>
      </c>
    </row>
    <row r="10" spans="5:14" x14ac:dyDescent="0.35">
      <c r="E10" s="1">
        <v>0.16666666666666666</v>
      </c>
      <c r="G10" s="1">
        <v>0.16666666666666666</v>
      </c>
    </row>
    <row r="11" spans="5:14" x14ac:dyDescent="0.35">
      <c r="E11" s="1">
        <v>0.125</v>
      </c>
      <c r="G11" s="1">
        <v>0.20833333333333334</v>
      </c>
    </row>
    <row r="12" spans="5:14" x14ac:dyDescent="0.35">
      <c r="E12" s="1">
        <v>8.3333333333333329E-2</v>
      </c>
      <c r="N12" t="s">
        <v>16</v>
      </c>
    </row>
    <row r="13" spans="5:14" x14ac:dyDescent="0.35">
      <c r="E13" s="1">
        <v>4.1666666666666664E-2</v>
      </c>
      <c r="N13" t="s">
        <v>17</v>
      </c>
    </row>
    <row r="14" spans="5:14" x14ac:dyDescent="0.35">
      <c r="E14" s="1">
        <v>0</v>
      </c>
      <c r="N14" t="s">
        <v>18</v>
      </c>
    </row>
    <row r="15" spans="5:14" x14ac:dyDescent="0.35">
      <c r="E15" s="1">
        <v>0.75</v>
      </c>
      <c r="N15" t="s">
        <v>19</v>
      </c>
    </row>
    <row r="16" spans="5:14" x14ac:dyDescent="0.35">
      <c r="E16" s="1">
        <v>0.70833333333333337</v>
      </c>
      <c r="N16" t="s">
        <v>20</v>
      </c>
    </row>
    <row r="17" spans="5:14" x14ac:dyDescent="0.35">
      <c r="E17" s="1">
        <v>0.66666666666666663</v>
      </c>
      <c r="N17" t="s">
        <v>21</v>
      </c>
    </row>
    <row r="18" spans="5:14" x14ac:dyDescent="0.35">
      <c r="E18" s="1">
        <v>0.625</v>
      </c>
      <c r="N18" t="s">
        <v>22</v>
      </c>
    </row>
    <row r="19" spans="5:14" x14ac:dyDescent="0.35">
      <c r="E19" s="1">
        <v>0.41666666666666669</v>
      </c>
    </row>
    <row r="23" spans="5:14" x14ac:dyDescent="0.35">
      <c r="E23" t="s">
        <v>3</v>
      </c>
      <c r="G23" t="s">
        <v>4</v>
      </c>
    </row>
    <row r="25" spans="5:14" x14ac:dyDescent="0.35">
      <c r="E25" t="s">
        <v>5</v>
      </c>
      <c r="G25">
        <v>99</v>
      </c>
    </row>
    <row r="26" spans="5:14" x14ac:dyDescent="0.35">
      <c r="E26" t="s">
        <v>6</v>
      </c>
      <c r="G26">
        <v>35</v>
      </c>
    </row>
    <row r="27" spans="5:14" x14ac:dyDescent="0.35">
      <c r="E27" t="s">
        <v>7</v>
      </c>
      <c r="G27">
        <v>49</v>
      </c>
    </row>
    <row r="28" spans="5:14" x14ac:dyDescent="0.35">
      <c r="E28" t="s">
        <v>8</v>
      </c>
      <c r="G28">
        <v>55</v>
      </c>
    </row>
    <row r="29" spans="5:14" x14ac:dyDescent="0.35">
      <c r="E29" t="s">
        <v>9</v>
      </c>
      <c r="G29">
        <v>43</v>
      </c>
    </row>
    <row r="30" spans="5:14" x14ac:dyDescent="0.35">
      <c r="E30" t="s">
        <v>10</v>
      </c>
      <c r="G30">
        <v>21</v>
      </c>
    </row>
    <row r="37" spans="4:12" x14ac:dyDescent="0.35">
      <c r="E37" t="s">
        <v>11</v>
      </c>
    </row>
    <row r="39" spans="4:12" x14ac:dyDescent="0.35">
      <c r="D39" t="s">
        <v>23</v>
      </c>
      <c r="E39" t="s">
        <v>12</v>
      </c>
      <c r="F39" t="s">
        <v>13</v>
      </c>
      <c r="G39" t="s">
        <v>14</v>
      </c>
      <c r="H39" t="s">
        <v>15</v>
      </c>
    </row>
    <row r="40" spans="4:12" x14ac:dyDescent="0.35">
      <c r="E40" t="s">
        <v>24</v>
      </c>
      <c r="F40" t="s">
        <v>25</v>
      </c>
      <c r="G40">
        <v>28</v>
      </c>
      <c r="H40" t="s">
        <v>26</v>
      </c>
    </row>
    <row r="44" spans="4:12" x14ac:dyDescent="0.35">
      <c r="D44" t="s">
        <v>27</v>
      </c>
    </row>
    <row r="46" spans="4:12" x14ac:dyDescent="0.35">
      <c r="E46" t="s">
        <v>28</v>
      </c>
      <c r="F46" t="s">
        <v>29</v>
      </c>
      <c r="G46" t="s">
        <v>30</v>
      </c>
      <c r="H46" t="s">
        <v>31</v>
      </c>
      <c r="I46" t="s">
        <v>32</v>
      </c>
      <c r="J46" t="s">
        <v>33</v>
      </c>
      <c r="K46" t="s">
        <v>34</v>
      </c>
      <c r="L46" t="s">
        <v>41</v>
      </c>
    </row>
    <row r="47" spans="4:12" x14ac:dyDescent="0.35">
      <c r="E47" t="s">
        <v>36</v>
      </c>
      <c r="F47">
        <v>1</v>
      </c>
      <c r="G47">
        <v>20</v>
      </c>
      <c r="H47">
        <v>30</v>
      </c>
      <c r="I47">
        <f>SUM(G47:H47)</f>
        <v>50</v>
      </c>
      <c r="J47">
        <f>AVERAGE(G47:H47)</f>
        <v>25</v>
      </c>
      <c r="K47" t="s">
        <v>35</v>
      </c>
      <c r="L47" t="s">
        <v>42</v>
      </c>
    </row>
    <row r="48" spans="4:12" x14ac:dyDescent="0.35">
      <c r="E48" t="s">
        <v>37</v>
      </c>
      <c r="F48">
        <v>2</v>
      </c>
      <c r="G48">
        <v>40</v>
      </c>
      <c r="H48">
        <v>70</v>
      </c>
      <c r="I48">
        <f t="shared" ref="I48:I51" si="0">SUM(G48:H48)</f>
        <v>110</v>
      </c>
      <c r="J48">
        <f t="shared" ref="J48:J51" si="1">AVERAGE(G48:H48)</f>
        <v>55</v>
      </c>
      <c r="K48" t="s">
        <v>34</v>
      </c>
      <c r="L48" t="s">
        <v>43</v>
      </c>
    </row>
    <row r="49" spans="5:12" x14ac:dyDescent="0.35">
      <c r="E49" t="s">
        <v>38</v>
      </c>
      <c r="F49">
        <v>3</v>
      </c>
      <c r="G49">
        <v>50</v>
      </c>
      <c r="H49">
        <v>80</v>
      </c>
      <c r="I49">
        <f t="shared" si="0"/>
        <v>130</v>
      </c>
      <c r="J49">
        <f t="shared" si="1"/>
        <v>65</v>
      </c>
      <c r="K49" t="s">
        <v>34</v>
      </c>
      <c r="L49" t="s">
        <v>44</v>
      </c>
    </row>
    <row r="50" spans="5:12" x14ac:dyDescent="0.35">
      <c r="E50" t="s">
        <v>39</v>
      </c>
      <c r="F50">
        <v>4</v>
      </c>
      <c r="G50">
        <v>60</v>
      </c>
      <c r="H50">
        <v>90</v>
      </c>
      <c r="I50">
        <f t="shared" si="0"/>
        <v>150</v>
      </c>
      <c r="J50">
        <f t="shared" si="1"/>
        <v>75</v>
      </c>
      <c r="K50" t="s">
        <v>34</v>
      </c>
      <c r="L50" t="s">
        <v>45</v>
      </c>
    </row>
    <row r="51" spans="5:12" x14ac:dyDescent="0.35">
      <c r="E51" t="s">
        <v>40</v>
      </c>
      <c r="F51">
        <v>5</v>
      </c>
      <c r="G51">
        <v>70</v>
      </c>
      <c r="H51">
        <v>100</v>
      </c>
      <c r="I51">
        <f t="shared" si="0"/>
        <v>170</v>
      </c>
      <c r="J51">
        <f t="shared" si="1"/>
        <v>85</v>
      </c>
      <c r="K51" t="s">
        <v>34</v>
      </c>
      <c r="L51" t="s">
        <v>46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2024-10-07T09:54:14Z</dcterms:created>
  <dcterms:modified xsi:type="dcterms:W3CDTF">2024-10-07T11:06:15Z</dcterms:modified>
</cp:coreProperties>
</file>