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<sst xmlns="http://schemas.openxmlformats.org/spreadsheetml/2006/main" count="103" uniqueCount="86">
  <si>
    <t>Test Cases for Social Media</t>
  </si>
  <si>
    <t>Project Name</t>
  </si>
  <si>
    <t>Social Media</t>
  </si>
  <si>
    <t>Module Name</t>
  </si>
  <si>
    <t>Feed Section</t>
  </si>
  <si>
    <t>Created By</t>
  </si>
  <si>
    <t>Samrat Ghimire</t>
  </si>
  <si>
    <t>Created Date</t>
  </si>
  <si>
    <t>Reviewed By</t>
  </si>
  <si>
    <t>Reviewed Date</t>
  </si>
  <si>
    <t>Scenario_ID</t>
  </si>
  <si>
    <t>Test Case Title</t>
  </si>
  <si>
    <t>TestCase_ID</t>
  </si>
  <si>
    <t>Test_Cases</t>
  </si>
  <si>
    <t>Test Case Description</t>
  </si>
  <si>
    <t>Pre_Condition</t>
  </si>
  <si>
    <t>Test Data</t>
  </si>
  <si>
    <t>Steps_To_Execute</t>
  </si>
  <si>
    <t>Expected_Result</t>
  </si>
  <si>
    <t>Actual_Result</t>
  </si>
  <si>
    <t>Status</t>
  </si>
  <si>
    <t xml:space="preserve">Defects </t>
  </si>
  <si>
    <t>Remarks</t>
  </si>
  <si>
    <t>S_SM_1</t>
  </si>
  <si>
    <t>Verify Initial State of
 Notification Bell Button</t>
  </si>
  <si>
    <t>Notification Button</t>
  </si>
  <si>
    <t xml:space="preserve">Verify Initial State of Notification 
Bell Button </t>
  </si>
  <si>
    <t xml:space="preserve">UserA created a post </t>
  </si>
  <si>
    <t>1. Open the post created by UserA.
2. Check bell button state for UserA 
and UserB</t>
  </si>
  <si>
    <t>Bell button 'On' for UserA,
 'Off' for UserB</t>
  </si>
  <si>
    <t>Pass</t>
  </si>
  <si>
    <t>S_SM_2</t>
  </si>
  <si>
    <t>Check Automatic State 
Change of Notification Bell</t>
  </si>
  <si>
    <t>Test automatic state change of 
bell button upon comment</t>
  </si>
  <si>
    <t>UserA created a post</t>
  </si>
  <si>
    <t>1. UserB comments on the post.
2.Check bell button state for UserA 
and UserB.
3.</t>
  </si>
  <si>
    <t>Bell button 'On' for UserA 
and UserB</t>
  </si>
  <si>
    <t>S_SM_3</t>
  </si>
  <si>
    <t>Test Turning Off Notification 
Post-wise</t>
  </si>
  <si>
    <t>Verify turning off notification for 
a specific post</t>
  </si>
  <si>
    <t>1. Open the post created by UserA
2. Turn off notifications for that post
3. Check bell button state for UserA 
and UserB.</t>
  </si>
  <si>
    <t xml:space="preserve">Bell button 'Off' for UserA 
and UserB </t>
  </si>
  <si>
    <t>S_SM_4</t>
  </si>
  <si>
    <t xml:space="preserve">Check Push and In-app 
Notifications on Post </t>
  </si>
  <si>
    <t>Post Creation</t>
  </si>
  <si>
    <t>Validate push and in-app 
notifications on post creation</t>
  </si>
  <si>
    <t>1. Verify UserB receives push and 
in-app notifications.</t>
  </si>
  <si>
    <t>UserB receives notifications 
for UserA's post</t>
  </si>
  <si>
    <t>S_SM_5</t>
  </si>
  <si>
    <t>Verify Notifications on
 Liking a Post</t>
  </si>
  <si>
    <t>Post Like</t>
  </si>
  <si>
    <t>Validate notifications upon liking 
a post</t>
  </si>
  <si>
    <t>1. UserB likes the post
2. Verify UserA receives notifications</t>
  </si>
  <si>
    <t>UserA receives notifications
 for the like on their post</t>
  </si>
  <si>
    <t>S_SM_6</t>
  </si>
  <si>
    <t>Verify Notifications on 
Commenting on a Post</t>
  </si>
  <si>
    <t>Post Comment</t>
  </si>
  <si>
    <t xml:space="preserve">Validate notifications upon 
commenting on a post </t>
  </si>
  <si>
    <t>1. UserB comments on the post
2. Verify UserA receives notifications</t>
  </si>
  <si>
    <t>UserA receives notifications 
for the comment on their post</t>
  </si>
  <si>
    <t>S_SM_7</t>
  </si>
  <si>
    <t xml:space="preserve">Verify Notifications on
 Replying to a Comment </t>
  </si>
  <si>
    <t xml:space="preserve">Comment Reply </t>
  </si>
  <si>
    <t>Validate notifications upon
 replying to a comment</t>
  </si>
  <si>
    <t>UserA commented on
 the post</t>
  </si>
  <si>
    <t>1. UserB replies to UserA's comment
2. Verify UserA receives notifications</t>
  </si>
  <si>
    <t>UserA receives notifications 
for the reply on their comment</t>
  </si>
  <si>
    <t>S_SM_8</t>
  </si>
  <si>
    <t xml:space="preserve"> Verify Notifications for 
Others Involved in Post</t>
  </si>
  <si>
    <t>Post Involvement</t>
  </si>
  <si>
    <t>Validate notifications for other
 involved users in a post</t>
  </si>
  <si>
    <t>UserA commented on 
the post</t>
  </si>
  <si>
    <t>1. UserC comments on the post
2. UserB replies to UserC's comment
3. Verify notifications for UserA, UserC
 and UserB</t>
  </si>
  <si>
    <t xml:space="preserve">UserA, UserC, and UserB 
(if notifications on) receive appropriate
 notifications </t>
  </si>
  <si>
    <t>S_SM_9</t>
  </si>
  <si>
    <t>Ensure No Notifications 
for Dislikes</t>
  </si>
  <si>
    <t>Post Dislike</t>
  </si>
  <si>
    <t xml:space="preserve">Validate no notifications are sent 
for post dislikes </t>
  </si>
  <si>
    <t>1. UserB dislikes the post
2. Verify no notifications are received</t>
  </si>
  <si>
    <t>No notifications are received for the 
dislike on the post</t>
  </si>
  <si>
    <t>S_SM_10</t>
  </si>
  <si>
    <t>Verify Turning Off Post
 Notifications</t>
  </si>
  <si>
    <t xml:space="preserve">Turn Off Notifications </t>
  </si>
  <si>
    <t>Verify turning off notifications for a 
specific post</t>
  </si>
  <si>
    <t xml:space="preserve"> UserA created a post </t>
  </si>
  <si>
    <t>1. UserA turns off notifications for the post
2. Verify no notifications are received for 
actions on that 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</si>
</sst>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b/>
      <sz val="13.0"/>
      <color rgb="FFFFFFFF"/>
      <name val="&quot;Times New Roman&quot;"/>
    </font>
    <font>
      <sz val="13.0"/>
      <color rgb="FFFFFFFF"/>
      <name val="Arial"/>
    </font>
    <font>
      <b/>
      <sz val="12.0"/>
      <color theme="1"/>
      <name val="&quot;Times New Roman&quot;"/>
    </font>
    <font>
      <b/>
      <sz val="13.0"/>
      <color theme="1"/>
      <name val="&quot;Times New Roman&quot;"/>
    </font>
    <font>
      <color theme="1"/>
      <name val="Arial"/>
    </font>
    <font>
      <color theme="1"/>
      <name val="Arial"/>
      <scheme val="minor"/>
    </font>
    <font>
      <sz val="13.0"/>
      <color rgb="FFFFFFFF"/>
      <name val="Arial"/>
      <scheme val="minor"/>
    </font>
    <font>
      <sz val="13.0"/>
      <color theme="1"/>
      <name val="Arial"/>
      <scheme val="minor"/>
    </font>
    <font>
      <sz val="13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vertical="bottom"/>
    </xf>
    <xf borderId="3" fillId="3" fontId="3" numFmtId="0" xfId="0" applyAlignment="1" applyBorder="1" applyFill="1" applyFont="1">
      <alignment vertical="bottom"/>
    </xf>
    <xf borderId="4" fillId="3" fontId="4" numFmtId="0" xfId="0" applyAlignment="1" applyBorder="1" applyFont="1">
      <alignment vertical="bottom"/>
    </xf>
    <xf borderId="4" fillId="3" fontId="4" numFmtId="164" xfId="0" applyAlignment="1" applyBorder="1" applyFont="1" applyNumberFormat="1">
      <alignment horizontal="right" vertical="bottom"/>
    </xf>
    <xf borderId="4" fillId="3" fontId="5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5" fillId="2" fontId="7" numFmtId="0" xfId="0" applyAlignment="1" applyBorder="1" applyFont="1">
      <alignment readingOrder="0"/>
    </xf>
    <xf borderId="0" fillId="2" fontId="7" numFmtId="0" xfId="0" applyFont="1"/>
    <xf borderId="5" fillId="0" fontId="8" numFmtId="0" xfId="0" applyAlignment="1" applyBorder="1" applyFont="1">
      <alignment readingOrder="0"/>
    </xf>
    <xf borderId="5" fillId="0" fontId="8" numFmtId="0" xfId="0" applyBorder="1" applyFont="1"/>
    <xf borderId="5" fillId="4" fontId="9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8.75"/>
    <col customWidth="1" min="3" max="3" width="14.63"/>
    <col customWidth="1" min="4" max="4" width="18.5"/>
    <col customWidth="1" min="5" max="5" width="33.5"/>
    <col customWidth="1" min="6" max="6" width="22.0"/>
    <col customWidth="1" min="8" max="8" width="42.38"/>
    <col customWidth="1" min="9" max="9" width="38.5"/>
    <col customWidth="1" min="10" max="10" width="14.13"/>
  </cols>
  <sheetData>
    <row r="2">
      <c r="D2" s="1" t="s">
        <v>0</v>
      </c>
      <c r="E2" s="2"/>
    </row>
    <row r="3">
      <c r="D3" s="3" t="s">
        <v>1</v>
      </c>
      <c r="E3" s="4" t="s">
        <v>2</v>
      </c>
    </row>
    <row r="4">
      <c r="D4" s="3" t="s">
        <v>3</v>
      </c>
      <c r="E4" s="4" t="s">
        <v>4</v>
      </c>
    </row>
    <row r="5">
      <c r="D5" s="3" t="s">
        <v>5</v>
      </c>
      <c r="E5" s="4" t="s">
        <v>6</v>
      </c>
    </row>
    <row r="6">
      <c r="D6" s="3" t="s">
        <v>7</v>
      </c>
      <c r="E6" s="5">
        <v>45270.0</v>
      </c>
    </row>
    <row r="7">
      <c r="D7" s="3" t="s">
        <v>8</v>
      </c>
      <c r="E7" s="6"/>
    </row>
    <row r="8">
      <c r="D8" s="3" t="s">
        <v>9</v>
      </c>
      <c r="E8" s="6"/>
    </row>
    <row r="11">
      <c r="A11" s="7"/>
    </row>
    <row r="13" ht="22.5" customHeight="1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  <c r="K13" s="8" t="s">
        <v>20</v>
      </c>
      <c r="L13" s="8" t="s">
        <v>21</v>
      </c>
      <c r="M13" s="8" t="s">
        <v>22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54.75" customHeight="1">
      <c r="A14" s="10" t="s">
        <v>23</v>
      </c>
      <c r="B14" s="10" t="s">
        <v>24</v>
      </c>
      <c r="C14" s="10" t="str">
        <f t="shared" ref="C14:C23" si="1">CONCATENATE("TC",MID(A14,FIND("_",A14) - 1 + 1,FIND(CHAR(160),SUBSTITUTE(A14,"_",CHAR(160),2)) - (FIND("_",A14) - 1)),"0",RIGHT(A14,LEN(A14) - (FIND(CHAR(160),SUBSTITUTE(A14,"_",CHAR(160),2)))))</f>
        <v>TC_SM_01</v>
      </c>
      <c r="D14" s="10" t="s">
        <v>25</v>
      </c>
      <c r="E14" s="10" t="s">
        <v>26</v>
      </c>
      <c r="F14" s="10" t="s">
        <v>27</v>
      </c>
      <c r="G14" s="11"/>
      <c r="H14" s="10" t="s">
        <v>28</v>
      </c>
      <c r="I14" s="10" t="s">
        <v>29</v>
      </c>
      <c r="J14" s="11"/>
      <c r="K14" s="10" t="s">
        <v>30</v>
      </c>
      <c r="L14" s="11"/>
      <c r="M14" s="11"/>
    </row>
    <row r="15" ht="50.25" customHeight="1">
      <c r="A15" s="10" t="s">
        <v>31</v>
      </c>
      <c r="B15" s="10" t="s">
        <v>32</v>
      </c>
      <c r="C15" s="10" t="str">
        <f t="shared" si="1"/>
        <v>TC_SM_02</v>
      </c>
      <c r="D15" s="10" t="s">
        <v>25</v>
      </c>
      <c r="E15" s="10" t="s">
        <v>33</v>
      </c>
      <c r="F15" s="10" t="s">
        <v>34</v>
      </c>
      <c r="G15" s="11"/>
      <c r="H15" s="10" t="s">
        <v>35</v>
      </c>
      <c r="I15" s="10" t="s">
        <v>36</v>
      </c>
      <c r="J15" s="11"/>
      <c r="K15" s="10" t="s">
        <v>30</v>
      </c>
      <c r="L15" s="11"/>
      <c r="M15" s="11"/>
    </row>
    <row r="16" ht="77.25" customHeight="1">
      <c r="A16" s="12" t="s">
        <v>37</v>
      </c>
      <c r="B16" s="10" t="s">
        <v>38</v>
      </c>
      <c r="C16" s="10" t="str">
        <f t="shared" si="1"/>
        <v>TC_SM_03</v>
      </c>
      <c r="D16" s="10" t="s">
        <v>25</v>
      </c>
      <c r="E16" s="10" t="s">
        <v>39</v>
      </c>
      <c r="F16" s="10" t="s">
        <v>34</v>
      </c>
      <c r="G16" s="11"/>
      <c r="H16" s="10" t="s">
        <v>40</v>
      </c>
      <c r="I16" s="10" t="s">
        <v>41</v>
      </c>
      <c r="J16" s="11"/>
      <c r="K16" s="10" t="s">
        <v>30</v>
      </c>
      <c r="L16" s="11"/>
      <c r="M16" s="11"/>
    </row>
    <row r="17" ht="47.25" customHeight="1">
      <c r="A17" s="10" t="s">
        <v>42</v>
      </c>
      <c r="B17" s="10" t="s">
        <v>43</v>
      </c>
      <c r="C17" s="11" t="str">
        <f t="shared" si="1"/>
        <v>TC_SM_04</v>
      </c>
      <c r="D17" s="10" t="s">
        <v>44</v>
      </c>
      <c r="E17" s="10" t="s">
        <v>45</v>
      </c>
      <c r="F17" s="10" t="s">
        <v>34</v>
      </c>
      <c r="G17" s="11"/>
      <c r="H17" s="10" t="s">
        <v>46</v>
      </c>
      <c r="I17" s="10" t="s">
        <v>47</v>
      </c>
      <c r="J17" s="11"/>
      <c r="K17" s="10" t="s">
        <v>30</v>
      </c>
      <c r="L17" s="11"/>
      <c r="M17" s="11"/>
    </row>
    <row r="18" ht="52.5" customHeight="1">
      <c r="A18" s="10" t="s">
        <v>48</v>
      </c>
      <c r="B18" s="10" t="s">
        <v>49</v>
      </c>
      <c r="C18" s="11" t="str">
        <f t="shared" si="1"/>
        <v>TC_SM_05</v>
      </c>
      <c r="D18" s="10" t="s">
        <v>50</v>
      </c>
      <c r="E18" s="10" t="s">
        <v>51</v>
      </c>
      <c r="F18" s="10" t="s">
        <v>34</v>
      </c>
      <c r="G18" s="11"/>
      <c r="H18" s="10" t="s">
        <v>52</v>
      </c>
      <c r="I18" s="10" t="s">
        <v>53</v>
      </c>
      <c r="J18" s="11"/>
      <c r="K18" s="10" t="s">
        <v>30</v>
      </c>
      <c r="L18" s="11"/>
      <c r="M18" s="11"/>
    </row>
    <row r="19" ht="38.25" customHeight="1">
      <c r="A19" s="12" t="s">
        <v>54</v>
      </c>
      <c r="B19" s="10" t="s">
        <v>55</v>
      </c>
      <c r="C19" s="11" t="str">
        <f t="shared" si="1"/>
        <v>TC_SM_06</v>
      </c>
      <c r="D19" s="10" t="s">
        <v>56</v>
      </c>
      <c r="E19" s="10" t="s">
        <v>57</v>
      </c>
      <c r="F19" s="10" t="s">
        <v>34</v>
      </c>
      <c r="G19" s="11"/>
      <c r="H19" s="10" t="s">
        <v>58</v>
      </c>
      <c r="I19" s="10" t="s">
        <v>59</v>
      </c>
      <c r="J19" s="11"/>
      <c r="K19" s="10" t="s">
        <v>30</v>
      </c>
      <c r="L19" s="11"/>
      <c r="M19" s="11"/>
    </row>
    <row r="20" ht="39.75" customHeight="1">
      <c r="A20" s="10" t="s">
        <v>60</v>
      </c>
      <c r="B20" s="10" t="s">
        <v>61</v>
      </c>
      <c r="C20" s="11" t="str">
        <f t="shared" si="1"/>
        <v>TC_SM_07</v>
      </c>
      <c r="D20" s="10" t="s">
        <v>62</v>
      </c>
      <c r="E20" s="10" t="s">
        <v>63</v>
      </c>
      <c r="F20" s="10" t="s">
        <v>64</v>
      </c>
      <c r="G20" s="11"/>
      <c r="H20" s="10" t="s">
        <v>65</v>
      </c>
      <c r="I20" s="10" t="s">
        <v>66</v>
      </c>
      <c r="J20" s="11"/>
      <c r="K20" s="10" t="s">
        <v>30</v>
      </c>
      <c r="L20" s="11"/>
      <c r="M20" s="11"/>
    </row>
    <row r="21">
      <c r="A21" s="12" t="s">
        <v>67</v>
      </c>
      <c r="B21" s="10" t="s">
        <v>68</v>
      </c>
      <c r="C21" s="11" t="str">
        <f t="shared" si="1"/>
        <v>TC_SM_08</v>
      </c>
      <c r="D21" s="10" t="s">
        <v>69</v>
      </c>
      <c r="E21" s="10" t="s">
        <v>70</v>
      </c>
      <c r="F21" s="10" t="s">
        <v>71</v>
      </c>
      <c r="G21" s="11"/>
      <c r="H21" s="10" t="s">
        <v>72</v>
      </c>
      <c r="I21" s="10" t="s">
        <v>73</v>
      </c>
      <c r="J21" s="11"/>
      <c r="K21" s="10" t="s">
        <v>30</v>
      </c>
      <c r="L21" s="11"/>
      <c r="M21" s="11"/>
    </row>
    <row r="22" ht="44.25" customHeight="1">
      <c r="A22" s="10" t="s">
        <v>74</v>
      </c>
      <c r="B22" s="10" t="s">
        <v>75</v>
      </c>
      <c r="C22" s="11" t="str">
        <f t="shared" si="1"/>
        <v>TC_SM_09</v>
      </c>
      <c r="D22" s="10" t="s">
        <v>76</v>
      </c>
      <c r="E22" s="10" t="s">
        <v>77</v>
      </c>
      <c r="F22" s="10" t="s">
        <v>34</v>
      </c>
      <c r="G22" s="11"/>
      <c r="H22" s="10" t="s">
        <v>78</v>
      </c>
      <c r="I22" s="10" t="s">
        <v>79</v>
      </c>
      <c r="J22" s="11"/>
      <c r="K22" s="10" t="s">
        <v>30</v>
      </c>
      <c r="L22" s="11"/>
      <c r="M22" s="11"/>
    </row>
    <row r="23">
      <c r="A23" s="10" t="s">
        <v>80</v>
      </c>
      <c r="B23" s="10" t="s">
        <v>81</v>
      </c>
      <c r="C23" s="11" t="str">
        <f t="shared" si="1"/>
        <v>TC_SM_010</v>
      </c>
      <c r="D23" s="10" t="s">
        <v>82</v>
      </c>
      <c r="E23" s="10" t="s">
        <v>83</v>
      </c>
      <c r="F23" s="10" t="s">
        <v>84</v>
      </c>
      <c r="G23" s="11"/>
      <c r="H23" s="10" t="s">
        <v>85</v>
      </c>
      <c r="I23" s="10" t="s">
        <v>79</v>
      </c>
      <c r="J23" s="11"/>
      <c r="K23" s="10" t="s">
        <v>30</v>
      </c>
      <c r="L23" s="11"/>
      <c r="M23" s="11"/>
    </row>
  </sheetData>
  <dataValidations>
    <dataValidation type="list" allowBlank="1" showErrorMessage="1" sqref="K14:K23">
      <formula1>"Pass,Fail"</formula1>
    </dataValidation>
  </dataValidations>
  <drawing r:id="rId1"/>
</worksheet>
</file>