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5" i="1" l="1"/>
  <c r="D5" i="1"/>
  <c r="E5" i="1" s="1"/>
  <c r="F4" i="1"/>
  <c r="D4" i="1"/>
  <c r="E4" i="1" s="1"/>
  <c r="F3" i="1"/>
  <c r="D3" i="1" l="1"/>
  <c r="E3" i="1" s="1"/>
  <c r="D2" i="1"/>
  <c r="E2" i="1" s="1"/>
</calcChain>
</file>

<file path=xl/sharedStrings.xml><?xml version="1.0" encoding="utf-8"?>
<sst xmlns="http://schemas.openxmlformats.org/spreadsheetml/2006/main" count="9" uniqueCount="9">
  <si>
    <t>I</t>
  </si>
  <si>
    <t>Q</t>
  </si>
  <si>
    <t>atan2</t>
  </si>
  <si>
    <t>Deg</t>
  </si>
  <si>
    <t>Prev</t>
  </si>
  <si>
    <t>Mult</t>
  </si>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</sst>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cols>
    <col min="5" max="5" width="8.88671875" style="2"/>
  </cols>
  <sheetData>
    <row r="1" spans="1:6" x14ac:dyDescent="0.3">
      <c r="B1" s="1" t="s">
        <v>1</v>
      </c>
      <c r="C1" s="1" t="s">
        <v>0</v>
      </c>
      <c r="D1" t="s">
        <v>2</v>
      </c>
      <c r="E1" s="2" t="s">
        <v>3</v>
      </c>
      <c r="F1" t="s">
        <v>5</v>
      </c>
    </row>
    <row r="2" spans="1:6" x14ac:dyDescent="0.3">
      <c r="A2" t="s">
        <v>4</v>
      </c>
      <c r="B2">
        <v>4</v>
      </c>
      <c r="C2">
        <v>2</v>
      </c>
      <c r="D2">
        <f>ATAN2(B2,C2)</f>
        <v>0.46364760900080609</v>
      </c>
      <c r="E2" s="2">
        <f>DEGREES(D2)</f>
        <v>26.56505117707799</v>
      </c>
    </row>
    <row r="3" spans="1:6" x14ac:dyDescent="0.3">
      <c r="A3" t="s">
        <v>6</v>
      </c>
      <c r="B3">
        <v>-1</v>
      </c>
      <c r="C3">
        <v>3</v>
      </c>
      <c r="D3">
        <f>ATAN2(B3,C3)</f>
        <v>1.8925468811915387</v>
      </c>
      <c r="E3" s="2">
        <f>DEGREES(D3)</f>
        <v>108.43494882292201</v>
      </c>
      <c r="F3">
        <f>($B$2*C3)-(B3*$C$2)</f>
        <v>14</v>
      </c>
    </row>
    <row r="4" spans="1:6" x14ac:dyDescent="0.3">
      <c r="A4" t="s">
        <v>7</v>
      </c>
      <c r="B4">
        <v>3</v>
      </c>
      <c r="C4">
        <v>-1</v>
      </c>
      <c r="D4">
        <f>ATAN2(B4,C4)</f>
        <v>-0.32175055439664219</v>
      </c>
      <c r="E4" s="2">
        <f>DEGREES(D4)</f>
        <v>-18.43494882292201</v>
      </c>
      <c r="F4">
        <f>($B$2*C4)-(B4*$C$2)</f>
        <v>-10</v>
      </c>
    </row>
    <row r="5" spans="1:6" x14ac:dyDescent="0.3">
      <c r="A5" t="s">
        <v>8</v>
      </c>
      <c r="B5">
        <v>-3</v>
      </c>
      <c r="C5">
        <v>-1</v>
      </c>
      <c r="D5">
        <f>ATAN2(B5,C5)</f>
        <v>-2.819842099193151</v>
      </c>
      <c r="E5" s="2">
        <f>DEGREES(D5)</f>
        <v>-161.565051177078</v>
      </c>
      <c r="F5">
        <f>($B$2*C5)-(B5*$C$2)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2015-05-05T18:59:57Z</dcterms:modified>
</cp:coreProperties>
</file>