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7" codeName="{8C4F1C90-05EB-6A55-5F09-09C24B55AC0B}"/>
  <workbookPr codeName="ThisWorkbook"/>
  <bookViews>
    <workbookView xWindow="-15" yWindow="105" windowWidth="15330" windowHeight="4230" tabRatio="959" activeTab="4"/>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25725"/>
</workbook>
</file>

<file path=xl/sharedStrings.xml><?xml version="1.0" encoding="utf-8"?>
<sst xmlns="http://schemas.openxmlformats.org/spreadsheetml/2006/main" count="1540" uniqueCount="381">
  <si>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</si>
  <si>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</si>
  <si>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</si>
  <si>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</si>
  <si>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</si>
  <si>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</si>
  <si>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</si>
  <si>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</si>
  <si>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</si>
  <si>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</si>
  <si>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</si>
  <si>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</si>
  <si>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</si>
  <si>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</si>
  <si>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</si>
  <si>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</si>
  <si>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</si>
  <si>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</si>
  <si>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</si>
  <si>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</si>
  <si>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</si>
  <si>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</si>
  <si>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</si>
  <si>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</si>
  <si>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</si>
  <si>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</si>
  <si>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</si>
  <si>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</si>
  <si>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</si>
  <si>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</si>
  <si>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</si>
  <si>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</si>
  <si>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</si>
  <si>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</si>
  <si>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</si>
  <si>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</si>
  <si>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</si>
  <si>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</si>
  <si>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</si>
  <si>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</si>
  <si>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</si>
  <si>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</si>
  <si>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</si>
  <si>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</si>
  <si>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</si>
  <si>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</si>
  <si>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</si>
  <si>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</si>
  <si>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</si>
  <si>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</si>
  <si>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</si>
  <si>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</si>
  <si>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</si>
  <si>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</si>
  <si>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</si>
  <si>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</si>
  <si>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</si>
  <si>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</si>
  <si>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</si>
  <si>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</si>
  <si>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</si>
  <si>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</si>
  <si>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</si>
  <si>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</si>
  <si>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</si>
  <si>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</si>
  <si>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</si>
  <si>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</si>
  <si>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</si>
  <si>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</si>
  <si>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</si>
  <si>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</si>
  <si>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</si>
  <si>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</si>
  <si>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</si>
  <si>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</si>
  <si>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</si>
  <si>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</si>
  <si>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</si>
  <si>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</si>
  <si>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</si>
  <si>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</si>
  <si>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</si>
  <si>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</si>
  <si>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</si>
  <si>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</si>
  <si>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</si>
  <si>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</si>
  <si>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</si>
  <si>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</si>
  <si>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</si>
  <si>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</si>
  <si>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</si>
  <si>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</si>
  <si>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</si>
  <si>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</si>
  <si>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</si>
  <si>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</si>
  <si>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</si>
  <si>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</si>
  <si>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</si>
  <si>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</si>
  <si>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</si>
  <si>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</si>
  <si>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</si>
  <si>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</si>
  <si>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</si>
  <si>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</si>
  <si>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</si>
  <si>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</si>
  <si>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</si>
  <si>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</si>
  <si>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</si>
  <si>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</si>
  <si>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</si>
  <si>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</si>
  <si>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</si>
  <si>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</si>
  <si>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</si>
  <si>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</si>
  <si>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</si>
  <si>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</si>
  <si>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</si>
  <si>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</si>
  <si>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</si>
  <si>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</si>
  <si>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</si>
  <si>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</si>
  <si>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</si>
  <si>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</si>
  <si>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</si>
  <si>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</si>
  <si>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</si>
  <si>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</si>
  <si>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</si>
  <si>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</si>
  <si>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</si>
  <si>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</si>
  <si>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</si>
  <si>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</si>
  <si>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</si>
  <si>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</si>
  <si>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</si>
  <si>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</si>
  <si>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</si>
  <si>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</si>
  <si>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</si>
  <si>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</si>
  <si>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</si>
  <si>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</si>
  <si>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</si>
  <si>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</si>
  <si>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</si>
  <si>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</si>
  <si>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</si>
  <si>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</si>
  <si>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</si>
  <si>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</si>
  <si>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</si>
  <si>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</si>
  <si>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</si>
  <si>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</si>
  <si>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</si>
  <si>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</si>
  <si>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</si>
  <si>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</si>
  <si>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</si>
  <si>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</si>
  <si>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</si>
  <si>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</si>
  <si>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</si>
  <si>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</si>
  <si>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</si>
  <si>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</si>
  <si>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</si>
  <si>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</si>
  <si>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</si>
  <si>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</si>
  <si>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</si>
  <si>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</si>
  <si>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</si>
  <si>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</si>
  <si>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</si>
  <si>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</si>
  <si>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</si>
  <si>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</si>
  <si>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</si>
  <si>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</si>
  <si>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</si>
  <si>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</si>
  <si>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</si>
  <si>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</si>
  <si>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</si>
  <si>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</si>
  <si>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</si>
  <si>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</si>
  <si>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</si>
  <si>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</si>
  <si>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</si>
  <si>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</si>
  <si>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</si>
  <si>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</si>
  <si>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</si>
  <si>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</si>
  <si>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</si>
  <si>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</si>
  <si>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</si>
  <si>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</si>
  <si>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</si>
  <si>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</si>
  <si>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</si>
  <si>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</si>
  <si>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</si>
  <si>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</si>
  <si>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</si>
  <si>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</si>
  <si>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</si>
  <si>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</si>
  <si>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</si>
  <si>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</si>
  <si>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</si>
  <si>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</si>
  <si>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</si>
  <si>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</si>
  <si>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</si>
  <si>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</si>
  <si>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</si>
  <si>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</si>
  <si>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</si>
  <si>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</si>
  <si>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</si>
  <si>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</si>
  <si>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</si>
  <si>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</si>
  <si>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</si>
  <si>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</si>
  <si>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</si>
  <si>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</si>
  <si>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</si>
  <si>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</si>
  <si>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</si>
  <si>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</si>
  <si>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</si>
  <si>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</si>
  <si>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</si>
  <si>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</si>
  <si>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</si>
  <si>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</si>
  <si>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</si>
  <si>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</si>
  <si>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</si>
  <si>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</si>
  <si>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</si>
  <si>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</si>
  <si>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</si>
  <si>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</si>
  <si>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</si>
  <si>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</si>
  <si>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</si>
  <si>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</si>
  <si>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</si>
  <si>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</si>
  <si>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</si>
  <si>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</si>
  <si>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</si>
  <si>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</si>
  <si>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</si>
  <si>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</si>
  <si>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</si>
  <si>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</si>
  <si>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</si>
  <si>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</si>
  <si>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</si>
  <si>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</si>
  <si>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</si>
  <si>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TC.12</t>
  </si>
  <si>
    <t>TC.13</t>
  </si>
  <si>
    <t>TC.14</t>
  </si>
  <si>
    <t>TC.15</t>
  </si>
  <si>
    <t>TC.16</t>
  </si>
  <si>
    <t>TC.17</t>
  </si>
  <si>
    <t>TC.18</t>
  </si>
  <si>
    <t>TC.19</t>
  </si>
  <si>
    <t>TC.20</t>
  </si>
  <si>
    <t>TC.21</t>
  </si>
  <si>
    <t>TC.22</t>
  </si>
  <si>
    <t>TC.23</t>
  </si>
  <si>
    <t>TC.24</t>
  </si>
  <si>
    <t>TC.25</t>
  </si>
  <si>
    <t>TC.26</t>
  </si>
  <si>
    <t>TC.35</t>
  </si>
  <si>
    <t>TC.36</t>
  </si>
  <si>
    <t>TC.37</t>
  </si>
  <si>
    <t>TC.38</t>
  </si>
  <si>
    <t>TC.39</t>
  </si>
  <si>
    <t>TC.40</t>
  </si>
  <si>
    <t>TC.41</t>
  </si>
  <si>
    <t>TC.42</t>
  </si>
  <si>
    <t>TC.43</t>
  </si>
  <si>
    <t>TC.44</t>
  </si>
  <si>
    <t>TC.45</t>
  </si>
  <si>
    <t>TC.46</t>
  </si>
  <si>
    <t>TC.47</t>
  </si>
  <si>
    <t>TC.48</t>
  </si>
  <si>
    <t>TC.49</t>
  </si>
  <si>
    <t>TC.50</t>
  </si>
  <si>
    <t>N/A</t>
  </si>
  <si>
    <t>&lt;Accepted&gt;</t>
  </si>
  <si>
    <t>Field is empty</t>
  </si>
  <si>
    <t>20 032</t>
  </si>
  <si>
    <t>24ae21</t>
  </si>
  <si>
    <t>3**@)!</t>
  </si>
  <si>
    <t>FTC.1</t>
  </si>
  <si>
    <t>FTC.2</t>
  </si>
  <si>
    <t>Field is/are empty</t>
  </si>
  <si>
    <t>All the details are completely filled</t>
  </si>
  <si>
    <t>The admin should be logged in.</t>
  </si>
  <si>
    <t>Database connectivity is required.</t>
  </si>
  <si>
    <t>SQL's will be tested separately.</t>
  </si>
  <si>
    <t>Functional Testing will be done manually.</t>
  </si>
  <si>
    <t>Field Testing will be performed Automatically.</t>
  </si>
  <si>
    <t>https://igteblrsvntng.igatecorp.com/svn/Oct3_Team1</t>
  </si>
  <si>
    <t>Repository reference</t>
  </si>
  <si>
    <t>SCTC.1</t>
  </si>
  <si>
    <t>Add Button clicked with all the details</t>
  </si>
  <si>
    <t>On submit of Add button details should be inserted in database.</t>
  </si>
  <si>
    <t xml:space="preserve">Test cases and references </t>
  </si>
  <si>
    <t>Oracle database</t>
  </si>
  <si>
    <t>/Project Documents/Requirements/Case Study/ECommerce-grp1 and grp3.doc</t>
  </si>
  <si>
    <t>/Project Documents/Design Documents/HLD</t>
  </si>
  <si>
    <t>Field(s) cannot be empty.It will show a message.</t>
  </si>
  <si>
    <t>Admin is navigated to the home page with a successful message</t>
  </si>
  <si>
    <t>TraceabilityMatrix.xls</t>
  </si>
  <si>
    <t>ECommerce-grp1 and grp3.doc</t>
  </si>
  <si>
    <t>HLD</t>
  </si>
  <si>
    <t>1. Admin Home page</t>
  </si>
  <si>
    <t xml:space="preserve">References : Repository reference                                  </t>
  </si>
  <si>
    <t>Elapsed Time-00:00:03</t>
  </si>
  <si>
    <t>All screen shots are added</t>
  </si>
  <si>
    <t>/Project Documents/Traceability matrix/TraceabilityMatrix.xls</t>
  </si>
  <si>
    <t>Software Engineer</t>
  </si>
  <si>
    <t>Validate Hotel Name</t>
  </si>
  <si>
    <t>Hotel name cannot be left blank</t>
  </si>
  <si>
    <t>Validate Hotel Description</t>
  </si>
  <si>
    <t>Hotel description cannot be left blank</t>
  </si>
  <si>
    <t>This s the description regarding the Hotel that is briefly described in a textarea field.</t>
  </si>
  <si>
    <t>Add Hotel Button clicked with all the fields empty</t>
  </si>
  <si>
    <t>Add Hotel Button clicked with all the fields entered correctly</t>
  </si>
  <si>
    <t>Validate Room Price</t>
  </si>
  <si>
    <t>Room price cannot be left blank</t>
  </si>
  <si>
    <t>Enter a valid Room price</t>
  </si>
  <si>
    <t xml:space="preserve">Enter a valid Room price </t>
  </si>
  <si>
    <t>&lt;Valid Room price&gt;</t>
  </si>
  <si>
    <t>Verifying the add Hotel module under several tests</t>
  </si>
  <si>
    <t>Verifying the add Hotel button works</t>
  </si>
  <si>
    <t>Hotel Name</t>
  </si>
  <si>
    <t>Hotel Description</t>
  </si>
  <si>
    <t>City</t>
  </si>
  <si>
    <t>Hotel Address</t>
  </si>
  <si>
    <t>Phone Number</t>
  </si>
  <si>
    <t>Email id</t>
  </si>
  <si>
    <t>Fax</t>
  </si>
  <si>
    <t>Hotel Rating</t>
  </si>
  <si>
    <t>Add Hotel</t>
  </si>
  <si>
    <t xml:space="preserve"> LLD_AddHotelModule.doc</t>
  </si>
  <si>
    <t>/Project Documents/Design Documents/LLD/LLD/LLD_AddHotelModule.doc</t>
  </si>
  <si>
    <t>2.Add Hotel Page</t>
  </si>
  <si>
    <t>Document prepared</t>
  </si>
  <si>
    <t>HotelManagement grp1 and grp-3 doc  (2.3-3)</t>
  </si>
  <si>
    <t>HotelManagement grp1 and grp-3 doc  (3.2.4.ii)</t>
  </si>
  <si>
    <t>HotelManagement grp1 and grp-3 doc  (3.2.2.b)</t>
  </si>
  <si>
    <t>Training Mentor</t>
  </si>
  <si>
    <t>Username:system; Password:Capgemini123</t>
  </si>
  <si>
    <t>Host Name:localhost</t>
  </si>
  <si>
    <t>INSERT INTO Hotel VALUES()</t>
  </si>
  <si>
    <t xml:space="preserve">CG Banking System </t>
  </si>
  <si>
    <t>Samridhi</t>
  </si>
  <si>
    <t>Smriti Shekhar</t>
  </si>
  <si>
    <t>Satish Mahajan</t>
  </si>
  <si>
    <t>sachin.chakraborty@capgemini.com,samridhi.kumar@capgemini.com, smriti.shekhar@capgemini.com, sandeep.chouhan@capgemini.com, ripudaman.tomar@capgemini.com</t>
  </si>
  <si>
    <t>Unit Test Plan(SignUp Module)</t>
  </si>
</sst>
</file>

<file path=xl/styles.xml><?xml version="1.0" encoding="utf-8"?>
<styleSheet xmlns="http://schemas.openxmlformats.org/spreadsheetml/2006/main">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2" fillId="8" borderId="1" xfId="0" applyFont="1" applyFill="1" applyBorder="1" applyAlignment="1">
      <alignment horizontal="right"/>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17" fillId="0" borderId="1" xfId="2" applyFont="1" applyBorder="1" applyAlignment="1">
      <alignment horizontal="center" vertical="center" wrapText="1"/>
    </xf>
    <xf numFmtId="0" fontId="2" fillId="0" borderId="0" xfId="0" applyFont="1" applyFill="1" applyBorder="1"/>
    <xf numFmtId="14" fontId="2" fillId="6" borderId="13" xfId="2" applyNumberFormat="1" applyFont="1" applyFill="1" applyBorder="1" applyAlignment="1">
      <alignment horizontal="right" vertical="top" wrapText="1"/>
    </xf>
    <xf numFmtId="14" fontId="2" fillId="6" borderId="1" xfId="2" applyNumberFormat="1" applyFont="1" applyFill="1" applyBorder="1" applyAlignment="1">
      <alignment horizontal="right" vertical="top" wrapText="1"/>
    </xf>
    <xf numFmtId="14" fontId="2" fillId="6" borderId="1" xfId="3" applyNumberFormat="1" applyFont="1" applyFill="1" applyBorder="1" applyAlignment="1">
      <alignment horizontal="right" vertical="center"/>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0" fillId="0" borderId="19" xfId="0" applyFont="1" applyBorder="1" applyAlignment="1">
      <alignment horizontal="left" wrapText="1"/>
    </xf>
    <xf numFmtId="0" fontId="10" fillId="0" borderId="20" xfId="0" applyFont="1" applyBorder="1" applyAlignment="1">
      <alignment horizontal="left" wrapText="1"/>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pageSetUpPr fitToPage="1"/>
  </sheetPr>
  <dimension ref="A4:V18"/>
  <sheetViews>
    <sheetView showGridLines="0" topLeftCell="B4" zoomScaleNormal="100" zoomScaleSheetLayoutView="90" workbookViewId="0">
      <selection activeCell="C4" sqref="C4:E4"/>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92" t="s">
        <v>380</v>
      </c>
      <c r="D4" s="92"/>
      <c r="E4" s="92"/>
    </row>
    <row r="5" spans="3:5" ht="17.25" customHeight="1">
      <c r="C5" s="46"/>
      <c r="D5" s="47"/>
      <c r="E5" s="46"/>
    </row>
    <row r="7" spans="3:5" ht="17.25" customHeight="1">
      <c r="C7" s="48" t="s">
        <v>258</v>
      </c>
      <c r="D7" s="93"/>
      <c r="E7" s="94"/>
    </row>
    <row r="8" spans="3:5" ht="17.25" customHeight="1">
      <c r="C8" s="48" t="s">
        <v>259</v>
      </c>
      <c r="D8" s="95" t="s">
        <v>375</v>
      </c>
      <c r="E8" s="96"/>
    </row>
    <row r="9" spans="3:5" ht="17.25" customHeight="1">
      <c r="C9" s="51"/>
      <c r="D9" s="51"/>
      <c r="E9" s="51"/>
    </row>
    <row r="11" spans="3:5" ht="17.25" customHeight="1">
      <c r="C11" s="52" t="s">
        <v>260</v>
      </c>
      <c r="D11" s="52" t="s">
        <v>1</v>
      </c>
      <c r="E11" s="52" t="s">
        <v>261</v>
      </c>
    </row>
    <row r="12" spans="3:5" ht="39.950000000000003" customHeight="1">
      <c r="C12" s="87" t="s">
        <v>376</v>
      </c>
      <c r="D12" s="54" t="s">
        <v>340</v>
      </c>
      <c r="E12" s="55">
        <v>42861</v>
      </c>
    </row>
    <row r="13" spans="3:5" ht="17.25" customHeight="1">
      <c r="C13" s="52" t="s">
        <v>2</v>
      </c>
      <c r="D13" s="56" t="s">
        <v>1</v>
      </c>
      <c r="E13" s="52" t="s">
        <v>262</v>
      </c>
    </row>
    <row r="14" spans="3:5" ht="17.25" customHeight="1">
      <c r="C14" s="53" t="s">
        <v>377</v>
      </c>
      <c r="D14" s="54" t="s">
        <v>340</v>
      </c>
      <c r="E14" s="74">
        <v>42892</v>
      </c>
    </row>
    <row r="15" spans="3:5" ht="17.25" customHeight="1">
      <c r="C15" s="52" t="s">
        <v>3</v>
      </c>
      <c r="D15" s="52" t="s">
        <v>1</v>
      </c>
      <c r="E15" s="52" t="s">
        <v>4</v>
      </c>
    </row>
    <row r="16" spans="3:5" ht="17.25" customHeight="1">
      <c r="C16" s="57" t="s">
        <v>378</v>
      </c>
      <c r="D16" s="57" t="s">
        <v>371</v>
      </c>
      <c r="E16" s="57"/>
    </row>
    <row r="17" spans="3:5" ht="115.5" customHeight="1">
      <c r="C17" s="58" t="s">
        <v>25</v>
      </c>
      <c r="D17" s="80" t="s">
        <v>379</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worksheet>
</file>

<file path=xl/worksheets/sheet2.xml><?xml version="1.0" encoding="utf-8"?>
<worksheet xmlns="http://schemas.openxmlformats.org/spreadsheetml/2006/main" xmlns:r="http://schemas.openxmlformats.org/officeDocument/2006/relationships">
  <dimension ref="A3:C11"/>
  <sheetViews>
    <sheetView topLeftCell="A7"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sheetPr codeName="Sheet2"/>
  <dimension ref="A1:J39"/>
  <sheetViews>
    <sheetView zoomScaleNormal="100" workbookViewId="0">
      <selection activeCell="F27" sqref="F27"/>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101" t="s">
        <v>5</v>
      </c>
      <c r="B2" s="102"/>
      <c r="C2" s="102"/>
      <c r="D2" s="102"/>
      <c r="E2" s="102"/>
      <c r="F2" s="102"/>
      <c r="G2" s="102"/>
      <c r="H2" s="102"/>
      <c r="I2" s="103"/>
      <c r="J2" s="21"/>
    </row>
    <row r="3" spans="1:10">
      <c r="A3" s="104"/>
      <c r="B3" s="105"/>
      <c r="C3" s="105"/>
      <c r="D3" s="105"/>
      <c r="E3" s="105"/>
      <c r="F3" s="105"/>
      <c r="G3" s="105"/>
      <c r="H3" s="105"/>
      <c r="I3" s="106"/>
      <c r="J3" s="20"/>
    </row>
    <row r="4" spans="1:10">
      <c r="A4" s="107"/>
      <c r="B4" s="108"/>
      <c r="C4" s="108"/>
      <c r="D4" s="108"/>
      <c r="E4" s="108"/>
      <c r="F4" s="108"/>
      <c r="G4" s="108"/>
      <c r="H4" s="108"/>
      <c r="I4" s="109"/>
      <c r="J4" s="20"/>
    </row>
    <row r="5" spans="1:10" ht="13.5" thickBot="1">
      <c r="A5" s="110"/>
      <c r="B5" s="111"/>
      <c r="C5" s="111"/>
      <c r="D5" s="111"/>
      <c r="E5" s="111"/>
      <c r="F5" s="111"/>
      <c r="G5" s="111"/>
      <c r="H5" s="111"/>
      <c r="I5" s="112"/>
      <c r="J5" s="20"/>
    </row>
    <row r="6" spans="1:10" ht="13.5" thickBot="1"/>
    <row r="7" spans="1:10" ht="22.5" customHeight="1">
      <c r="A7" s="115" t="s">
        <v>63</v>
      </c>
      <c r="B7" s="116"/>
      <c r="C7" s="116"/>
      <c r="D7" s="117"/>
      <c r="F7" s="115" t="s">
        <v>66</v>
      </c>
      <c r="G7" s="116"/>
      <c r="H7" s="116"/>
      <c r="I7" s="117"/>
    </row>
    <row r="8" spans="1:10" ht="42" customHeight="1">
      <c r="A8" s="28" t="s">
        <v>10</v>
      </c>
      <c r="B8" s="113" t="s">
        <v>65</v>
      </c>
      <c r="C8" s="113"/>
      <c r="D8" s="114"/>
      <c r="F8" s="28" t="s">
        <v>10</v>
      </c>
      <c r="G8" s="113" t="s">
        <v>66</v>
      </c>
      <c r="H8" s="113"/>
      <c r="I8" s="114"/>
    </row>
    <row r="9" spans="1:10" ht="36" customHeight="1">
      <c r="A9" s="35">
        <v>1</v>
      </c>
      <c r="B9" s="99" t="s">
        <v>353</v>
      </c>
      <c r="C9" s="99"/>
      <c r="D9" s="100"/>
      <c r="F9" s="35">
        <v>1</v>
      </c>
      <c r="G9" s="99" t="s">
        <v>316</v>
      </c>
      <c r="H9" s="99"/>
      <c r="I9" s="100"/>
    </row>
    <row r="10" spans="1:10" ht="22.5" customHeight="1">
      <c r="A10" s="35">
        <v>2</v>
      </c>
      <c r="B10" s="99" t="s">
        <v>354</v>
      </c>
      <c r="C10" s="99"/>
      <c r="D10" s="100"/>
      <c r="F10" s="35">
        <v>2</v>
      </c>
      <c r="G10" s="99" t="s">
        <v>317</v>
      </c>
      <c r="H10" s="99"/>
      <c r="I10" s="100"/>
    </row>
    <row r="11" spans="1:10" ht="22.5" customHeight="1">
      <c r="A11" s="35">
        <v>3</v>
      </c>
      <c r="B11" s="99"/>
      <c r="C11" s="99"/>
      <c r="D11" s="100"/>
      <c r="F11" s="35">
        <v>3</v>
      </c>
      <c r="G11" s="99"/>
      <c r="H11" s="99"/>
      <c r="I11" s="100"/>
    </row>
    <row r="12" spans="1:10" ht="22.5" customHeight="1">
      <c r="A12" s="35">
        <v>4</v>
      </c>
      <c r="B12" s="99"/>
      <c r="C12" s="99"/>
      <c r="D12" s="100"/>
      <c r="F12" s="35">
        <v>4</v>
      </c>
      <c r="G12" s="99"/>
      <c r="H12" s="99"/>
      <c r="I12" s="100"/>
    </row>
    <row r="13" spans="1:10" ht="22.5" customHeight="1" thickBot="1">
      <c r="A13" s="36">
        <v>5</v>
      </c>
      <c r="B13" s="97"/>
      <c r="C13" s="97"/>
      <c r="D13" s="98"/>
      <c r="F13" s="36">
        <v>5</v>
      </c>
      <c r="G13" s="97"/>
      <c r="H13" s="97"/>
      <c r="I13" s="98"/>
    </row>
    <row r="15" spans="1:10" ht="13.5" thickBot="1">
      <c r="A15" s="32"/>
      <c r="B15" s="34"/>
      <c r="C15" s="34"/>
      <c r="D15" s="34"/>
      <c r="E15" s="34"/>
      <c r="F15" s="34"/>
      <c r="G15" s="34"/>
      <c r="H15" s="34"/>
      <c r="I15" s="34"/>
      <c r="J15" s="22"/>
    </row>
    <row r="16" spans="1:10">
      <c r="A16" s="115" t="s">
        <v>59</v>
      </c>
      <c r="B16" s="116"/>
      <c r="C16" s="116"/>
      <c r="D16" s="116"/>
      <c r="E16" s="116"/>
      <c r="F16" s="116"/>
      <c r="G16" s="116"/>
      <c r="H16" s="116"/>
      <c r="I16" s="117"/>
      <c r="J16" s="21"/>
    </row>
    <row r="17" spans="1:10">
      <c r="A17" s="23">
        <v>1</v>
      </c>
      <c r="B17" s="124" t="s">
        <v>320</v>
      </c>
      <c r="C17" s="124"/>
      <c r="D17" s="124"/>
      <c r="E17" s="124"/>
      <c r="F17" s="124"/>
      <c r="G17" s="124"/>
      <c r="H17" s="124"/>
      <c r="I17" s="125"/>
      <c r="J17" s="22"/>
    </row>
    <row r="18" spans="1:10">
      <c r="A18" s="23">
        <v>2</v>
      </c>
      <c r="B18" s="124" t="s">
        <v>319</v>
      </c>
      <c r="C18" s="124"/>
      <c r="D18" s="124"/>
      <c r="E18" s="124"/>
      <c r="F18" s="124"/>
      <c r="G18" s="124"/>
      <c r="H18" s="124"/>
      <c r="I18" s="125"/>
      <c r="J18" s="22"/>
    </row>
    <row r="19" spans="1:10">
      <c r="A19" s="23">
        <v>3</v>
      </c>
      <c r="B19" s="124" t="s">
        <v>318</v>
      </c>
      <c r="C19" s="124"/>
      <c r="D19" s="124"/>
      <c r="E19" s="124"/>
      <c r="F19" s="124"/>
      <c r="G19" s="124"/>
      <c r="H19" s="124"/>
      <c r="I19" s="125"/>
      <c r="J19" s="22"/>
    </row>
    <row r="20" spans="1:10">
      <c r="A20" s="23">
        <v>4</v>
      </c>
      <c r="B20" s="124" t="s">
        <v>269</v>
      </c>
      <c r="C20" s="124"/>
      <c r="D20" s="124"/>
      <c r="E20" s="124"/>
      <c r="F20" s="124"/>
      <c r="G20" s="124"/>
      <c r="H20" s="124"/>
      <c r="I20" s="125"/>
      <c r="J20" s="22"/>
    </row>
    <row r="21" spans="1:10" ht="13.5" thickBot="1">
      <c r="A21" s="24">
        <v>4</v>
      </c>
      <c r="B21" s="126" t="s">
        <v>270</v>
      </c>
      <c r="C21" s="126"/>
      <c r="D21" s="126"/>
      <c r="E21" s="126"/>
      <c r="F21" s="126"/>
      <c r="G21" s="126"/>
      <c r="H21" s="126"/>
      <c r="I21" s="127"/>
      <c r="J21" s="22"/>
    </row>
    <row r="22" spans="1:10">
      <c r="A22" s="32"/>
      <c r="B22" s="33"/>
      <c r="C22" s="33"/>
      <c r="D22" s="33"/>
      <c r="E22" s="33"/>
      <c r="F22" s="33"/>
      <c r="G22" s="33"/>
      <c r="H22" s="33"/>
      <c r="I22" s="33"/>
      <c r="J22" s="22"/>
    </row>
    <row r="23" spans="1:10" ht="13.5" thickBot="1"/>
    <row r="24" spans="1:10">
      <c r="A24" s="121" t="s">
        <v>7</v>
      </c>
      <c r="B24" s="122"/>
      <c r="C24" s="122"/>
      <c r="D24" s="123"/>
      <c r="F24" s="121" t="s">
        <v>16</v>
      </c>
      <c r="G24" s="122"/>
      <c r="H24" s="122"/>
      <c r="I24" s="123"/>
    </row>
    <row r="25" spans="1:10" ht="38.25">
      <c r="A25" s="28" t="s">
        <v>10</v>
      </c>
      <c r="B25" s="29" t="s">
        <v>11</v>
      </c>
      <c r="C25" s="29" t="s">
        <v>12</v>
      </c>
      <c r="D25" s="30" t="s">
        <v>13</v>
      </c>
      <c r="F25" s="28" t="s">
        <v>10</v>
      </c>
      <c r="G25" s="29" t="s">
        <v>32</v>
      </c>
      <c r="H25" s="29" t="s">
        <v>17</v>
      </c>
      <c r="I25" s="30" t="s">
        <v>33</v>
      </c>
    </row>
    <row r="26" spans="1:10" ht="38.25">
      <c r="A26" s="10">
        <v>1</v>
      </c>
      <c r="B26" s="11" t="s">
        <v>14</v>
      </c>
      <c r="C26" s="12" t="s">
        <v>271</v>
      </c>
      <c r="D26" s="13" t="s">
        <v>272</v>
      </c>
      <c r="F26" s="10">
        <v>1</v>
      </c>
      <c r="G26" s="11" t="s">
        <v>327</v>
      </c>
      <c r="H26" s="75" t="s">
        <v>372</v>
      </c>
      <c r="I26" s="76" t="s">
        <v>373</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15" t="s">
        <v>37</v>
      </c>
      <c r="B33" s="116"/>
      <c r="C33" s="116"/>
      <c r="D33" s="117"/>
      <c r="F33" s="115" t="s">
        <v>38</v>
      </c>
      <c r="G33" s="116"/>
      <c r="H33" s="116"/>
      <c r="I33" s="117"/>
    </row>
    <row r="34" spans="1:9">
      <c r="A34" s="28" t="s">
        <v>10</v>
      </c>
      <c r="B34" s="113" t="s">
        <v>18</v>
      </c>
      <c r="C34" s="113"/>
      <c r="D34" s="114"/>
      <c r="F34" s="28" t="s">
        <v>10</v>
      </c>
      <c r="G34" s="113" t="s">
        <v>18</v>
      </c>
      <c r="H34" s="113"/>
      <c r="I34" s="114"/>
    </row>
    <row r="35" spans="1:9" ht="23.25" customHeight="1">
      <c r="A35" s="18">
        <v>1</v>
      </c>
      <c r="B35" s="118" t="s">
        <v>42</v>
      </c>
      <c r="C35" s="119"/>
      <c r="D35" s="120"/>
      <c r="F35" s="18">
        <v>1</v>
      </c>
      <c r="G35" s="99" t="s">
        <v>39</v>
      </c>
      <c r="H35" s="99"/>
      <c r="I35" s="100"/>
    </row>
    <row r="36" spans="1:9">
      <c r="A36" s="18">
        <v>2</v>
      </c>
      <c r="B36" s="99" t="s">
        <v>58</v>
      </c>
      <c r="C36" s="99"/>
      <c r="D36" s="100"/>
      <c r="F36" s="18">
        <v>2</v>
      </c>
      <c r="G36" s="99" t="s">
        <v>40</v>
      </c>
      <c r="H36" s="99"/>
      <c r="I36" s="100"/>
    </row>
    <row r="37" spans="1:9" ht="24" customHeight="1">
      <c r="A37" s="18">
        <v>3</v>
      </c>
      <c r="B37" s="99" t="s">
        <v>245</v>
      </c>
      <c r="C37" s="99"/>
      <c r="D37" s="100"/>
      <c r="F37" s="18">
        <v>3</v>
      </c>
      <c r="G37" s="99" t="s">
        <v>246</v>
      </c>
      <c r="H37" s="99"/>
      <c r="I37" s="100"/>
    </row>
    <row r="38" spans="1:9">
      <c r="A38" s="18"/>
      <c r="B38" s="99"/>
      <c r="C38" s="99"/>
      <c r="D38" s="100"/>
      <c r="F38" s="18">
        <v>4</v>
      </c>
      <c r="G38" s="99" t="s">
        <v>41</v>
      </c>
      <c r="H38" s="99"/>
      <c r="I38" s="100"/>
    </row>
    <row r="39" spans="1:9" ht="13.5" thickBot="1">
      <c r="A39" s="19"/>
      <c r="B39" s="97"/>
      <c r="C39" s="97"/>
      <c r="D39" s="98"/>
      <c r="F39" s="19"/>
      <c r="G39" s="97"/>
      <c r="H39" s="97"/>
      <c r="I39" s="98"/>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sheetPr codeName="Sheet3"/>
  <dimension ref="A1:J33"/>
  <sheetViews>
    <sheetView workbookViewId="0">
      <selection activeCell="C4" sqref="C4"/>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s="78" t="s">
        <v>355</v>
      </c>
      <c r="C2" t="s">
        <v>74</v>
      </c>
      <c r="D2" t="s">
        <v>95</v>
      </c>
    </row>
    <row r="3" spans="1:10">
      <c r="A3">
        <v>2</v>
      </c>
      <c r="B3" s="78" t="s">
        <v>356</v>
      </c>
      <c r="C3" t="s">
        <v>129</v>
      </c>
      <c r="D3" s="78" t="s">
        <v>100</v>
      </c>
    </row>
    <row r="4" spans="1:10">
      <c r="A4">
        <v>3</v>
      </c>
      <c r="B4" s="78" t="s">
        <v>357</v>
      </c>
      <c r="C4" t="s">
        <v>74</v>
      </c>
      <c r="D4" s="78" t="s">
        <v>100</v>
      </c>
    </row>
    <row r="5" spans="1:10">
      <c r="A5">
        <v>4</v>
      </c>
      <c r="B5" s="78" t="s">
        <v>358</v>
      </c>
      <c r="C5" t="s">
        <v>74</v>
      </c>
      <c r="D5" s="78" t="s">
        <v>100</v>
      </c>
    </row>
    <row r="6" spans="1:10">
      <c r="A6">
        <v>5</v>
      </c>
      <c r="B6" s="88" t="s">
        <v>359</v>
      </c>
      <c r="C6" t="s">
        <v>74</v>
      </c>
      <c r="D6" s="78" t="s">
        <v>95</v>
      </c>
      <c r="F6" s="43" t="s">
        <v>243</v>
      </c>
    </row>
    <row r="7" spans="1:10" ht="13.5" thickBot="1">
      <c r="A7">
        <v>6</v>
      </c>
      <c r="B7" s="88" t="s">
        <v>360</v>
      </c>
      <c r="C7" t="s">
        <v>74</v>
      </c>
      <c r="D7" t="s">
        <v>187</v>
      </c>
    </row>
    <row r="8" spans="1:10" ht="13.5" thickBot="1">
      <c r="A8">
        <v>7</v>
      </c>
      <c r="B8" s="78" t="s">
        <v>361</v>
      </c>
      <c r="C8" t="s">
        <v>74</v>
      </c>
      <c r="D8" s="78" t="s">
        <v>100</v>
      </c>
      <c r="F8" s="128" t="s">
        <v>190</v>
      </c>
      <c r="G8" s="129"/>
      <c r="H8" s="129"/>
      <c r="I8" s="129"/>
      <c r="J8" s="130"/>
    </row>
    <row r="9" spans="1:10" ht="13.5" thickBot="1">
      <c r="A9">
        <v>8</v>
      </c>
      <c r="B9" s="78" t="s">
        <v>362</v>
      </c>
      <c r="C9" t="s">
        <v>114</v>
      </c>
      <c r="D9" s="78" t="s">
        <v>100</v>
      </c>
    </row>
    <row r="10" spans="1:10">
      <c r="A10">
        <v>9</v>
      </c>
      <c r="B10" s="78" t="s">
        <v>363</v>
      </c>
      <c r="C10" t="s">
        <v>153</v>
      </c>
      <c r="D10" t="s">
        <v>158</v>
      </c>
      <c r="F10" s="131" t="s">
        <v>244</v>
      </c>
      <c r="G10" s="132"/>
      <c r="H10" s="132"/>
      <c r="I10" s="132"/>
      <c r="J10" s="133"/>
    </row>
    <row r="11" spans="1:10">
      <c r="F11" s="142"/>
      <c r="G11" s="143"/>
      <c r="H11" s="143"/>
      <c r="I11" s="143"/>
      <c r="J11" s="144"/>
    </row>
    <row r="12" spans="1:10" ht="12.75" customHeight="1" thickBot="1">
      <c r="F12" s="145"/>
      <c r="G12" s="146"/>
      <c r="H12" s="146"/>
      <c r="I12" s="146"/>
      <c r="J12" s="147"/>
    </row>
    <row r="13" spans="1:10" ht="13.5" thickBot="1"/>
    <row r="14" spans="1:10">
      <c r="F14" s="131" t="s">
        <v>191</v>
      </c>
      <c r="G14" s="132"/>
      <c r="H14" s="132"/>
      <c r="I14" s="132"/>
      <c r="J14" s="133"/>
    </row>
    <row r="15" spans="1:10" ht="13.5" thickBot="1"/>
    <row r="16" spans="1:10">
      <c r="F16" s="131" t="s">
        <v>240</v>
      </c>
      <c r="G16" s="134"/>
      <c r="H16" s="134"/>
      <c r="I16" s="134"/>
      <c r="J16" s="135"/>
    </row>
    <row r="17" spans="6:10">
      <c r="F17" s="136"/>
      <c r="G17" s="137"/>
      <c r="H17" s="137"/>
      <c r="I17" s="137"/>
      <c r="J17" s="138"/>
    </row>
    <row r="18" spans="6:10" ht="12.75" customHeight="1">
      <c r="F18" s="136"/>
      <c r="G18" s="137"/>
      <c r="H18" s="137"/>
      <c r="I18" s="137"/>
      <c r="J18" s="138"/>
    </row>
    <row r="19" spans="6:10">
      <c r="F19" s="136"/>
      <c r="G19" s="137"/>
      <c r="H19" s="137"/>
      <c r="I19" s="137"/>
      <c r="J19" s="138"/>
    </row>
    <row r="20" spans="6:10" ht="13.5" thickBot="1">
      <c r="F20" s="139"/>
      <c r="G20" s="140"/>
      <c r="H20" s="140"/>
      <c r="I20" s="140"/>
      <c r="J20" s="141"/>
    </row>
    <row r="21" spans="6:10" ht="13.5" thickBot="1"/>
    <row r="22" spans="6:10">
      <c r="F22" s="131" t="s">
        <v>241</v>
      </c>
      <c r="G22" s="134"/>
      <c r="H22" s="134"/>
      <c r="I22" s="134"/>
      <c r="J22" s="135"/>
    </row>
    <row r="23" spans="6:10" ht="12.75" customHeight="1">
      <c r="F23" s="136"/>
      <c r="G23" s="137"/>
      <c r="H23" s="137"/>
      <c r="I23" s="137"/>
      <c r="J23" s="138"/>
    </row>
    <row r="24" spans="6:10">
      <c r="F24" s="136"/>
      <c r="G24" s="137"/>
      <c r="H24" s="137"/>
      <c r="I24" s="137"/>
      <c r="J24" s="138"/>
    </row>
    <row r="25" spans="6:10" ht="13.5" thickBot="1">
      <c r="F25" s="139"/>
      <c r="G25" s="140"/>
      <c r="H25" s="140"/>
      <c r="I25" s="140"/>
      <c r="J25" s="141"/>
    </row>
    <row r="26" spans="6:10" ht="13.5" thickBot="1"/>
    <row r="27" spans="6:10">
      <c r="F27" s="131" t="s">
        <v>193</v>
      </c>
      <c r="G27" s="134"/>
      <c r="H27" s="134"/>
      <c r="I27" s="134"/>
      <c r="J27" s="135"/>
    </row>
    <row r="28" spans="6:10">
      <c r="F28" s="136"/>
      <c r="G28" s="137"/>
      <c r="H28" s="137"/>
      <c r="I28" s="137"/>
      <c r="J28" s="138"/>
    </row>
    <row r="29" spans="6:10" ht="13.5" thickBot="1">
      <c r="F29" s="139"/>
      <c r="G29" s="140"/>
      <c r="H29" s="140"/>
      <c r="I29" s="140"/>
      <c r="J29" s="141"/>
    </row>
    <row r="30" spans="6:10" ht="13.5" thickBot="1"/>
    <row r="31" spans="6:10">
      <c r="F31" s="131" t="s">
        <v>242</v>
      </c>
      <c r="G31" s="134"/>
      <c r="H31" s="134"/>
      <c r="I31" s="134"/>
      <c r="J31" s="135"/>
    </row>
    <row r="32" spans="6:10">
      <c r="F32" s="136"/>
      <c r="G32" s="137"/>
      <c r="H32" s="137"/>
      <c r="I32" s="137"/>
      <c r="J32" s="138"/>
    </row>
    <row r="33" spans="6:10" ht="13.5" thickBot="1">
      <c r="F33" s="139"/>
      <c r="G33" s="140"/>
      <c r="H33" s="140"/>
      <c r="I33" s="140"/>
      <c r="J33" s="141"/>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legacyDrawing r:id="rId2"/>
</worksheet>
</file>

<file path=xl/worksheets/sheet5.xml><?xml version="1.0" encoding="utf-8"?>
<worksheet xmlns="http://schemas.openxmlformats.org/spreadsheetml/2006/main" xmlns:r="http://schemas.openxmlformats.org/officeDocument/2006/relationships">
  <sheetPr codeName="Sheet10"/>
  <dimension ref="A1:H91"/>
  <sheetViews>
    <sheetView tabSelected="1" topLeftCell="D28" zoomScale="108" zoomScaleNormal="108" workbookViewId="0">
      <selection activeCell="E54" sqref="E54"/>
    </sheetView>
  </sheetViews>
  <sheetFormatPr defaultRowHeight="12.75"/>
  <cols>
    <col min="1" max="2" width="30.7109375" style="72" customWidth="1"/>
    <col min="3" max="8" width="30.7109375" style="71" customWidth="1"/>
    <col min="9" max="16384" width="9.140625" style="71"/>
  </cols>
  <sheetData>
    <row r="1" spans="1:8" s="4" customFormat="1" ht="15.75">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84" t="s">
        <v>48</v>
      </c>
    </row>
    <row r="3" spans="1:8" s="4" customFormat="1" ht="38.25">
      <c r="A3" s="8" t="s">
        <v>26</v>
      </c>
      <c r="B3" s="8" t="s">
        <v>26</v>
      </c>
      <c r="C3" s="8" t="s">
        <v>44</v>
      </c>
      <c r="D3" s="8" t="s">
        <v>45</v>
      </c>
      <c r="E3" s="8" t="s">
        <v>46</v>
      </c>
      <c r="F3" s="8" t="s">
        <v>47</v>
      </c>
      <c r="G3" s="83"/>
      <c r="H3" s="3"/>
    </row>
    <row r="4" spans="1:8" ht="25.5">
      <c r="A4" s="82" t="s">
        <v>368</v>
      </c>
      <c r="B4" s="72" t="s">
        <v>247</v>
      </c>
      <c r="C4" s="71" t="s">
        <v>341</v>
      </c>
      <c r="D4" s="71" t="s">
        <v>78</v>
      </c>
      <c r="H4" s="85" t="s">
        <v>368</v>
      </c>
    </row>
    <row r="5" spans="1:8" ht="25.5">
      <c r="A5" s="82" t="s">
        <v>368</v>
      </c>
      <c r="B5" s="72" t="s">
        <v>248</v>
      </c>
      <c r="D5" s="71" t="s">
        <v>79</v>
      </c>
      <c r="E5" s="71" t="s">
        <v>308</v>
      </c>
      <c r="F5" s="71" t="s">
        <v>342</v>
      </c>
      <c r="G5" s="79"/>
      <c r="H5" s="86" t="s">
        <v>368</v>
      </c>
    </row>
    <row r="6" spans="1:8" ht="25.5">
      <c r="A6" s="82" t="s">
        <v>368</v>
      </c>
      <c r="B6" s="72" t="s">
        <v>249</v>
      </c>
      <c r="D6" s="71" t="s">
        <v>80</v>
      </c>
      <c r="F6" s="71" t="s">
        <v>307</v>
      </c>
      <c r="G6" s="79"/>
      <c r="H6" s="86" t="s">
        <v>368</v>
      </c>
    </row>
    <row r="7" spans="1:8" ht="25.5">
      <c r="A7" s="82" t="s">
        <v>368</v>
      </c>
      <c r="B7" s="72" t="s">
        <v>250</v>
      </c>
      <c r="D7" s="71" t="s">
        <v>212</v>
      </c>
      <c r="F7" s="71" t="s">
        <v>307</v>
      </c>
      <c r="G7" s="79"/>
      <c r="H7" s="86" t="s">
        <v>368</v>
      </c>
    </row>
    <row r="8" spans="1:8" ht="25.5">
      <c r="A8" s="82" t="s">
        <v>368</v>
      </c>
      <c r="B8" s="72" t="s">
        <v>251</v>
      </c>
      <c r="D8" s="71" t="s">
        <v>228</v>
      </c>
      <c r="F8" s="71" t="s">
        <v>307</v>
      </c>
      <c r="G8" s="79"/>
      <c r="H8" s="86" t="s">
        <v>368</v>
      </c>
    </row>
    <row r="9" spans="1:8" ht="25.5">
      <c r="A9" s="82" t="s">
        <v>368</v>
      </c>
      <c r="B9" s="72" t="s">
        <v>252</v>
      </c>
      <c r="D9" s="71" t="s">
        <v>89</v>
      </c>
      <c r="E9" s="71" t="s">
        <v>306</v>
      </c>
      <c r="F9" s="71" t="s">
        <v>306</v>
      </c>
      <c r="H9" s="86" t="s">
        <v>368</v>
      </c>
    </row>
    <row r="10" spans="1:8" ht="25.5">
      <c r="A10" s="82" t="s">
        <v>368</v>
      </c>
      <c r="B10" s="72" t="s">
        <v>253</v>
      </c>
      <c r="D10" s="71" t="s">
        <v>97</v>
      </c>
      <c r="E10" s="71" t="s">
        <v>306</v>
      </c>
      <c r="F10" s="71" t="s">
        <v>306</v>
      </c>
      <c r="H10" s="86" t="s">
        <v>368</v>
      </c>
    </row>
    <row r="11" spans="1:8" ht="25.5">
      <c r="A11" s="82" t="s">
        <v>368</v>
      </c>
      <c r="B11" s="72" t="s">
        <v>254</v>
      </c>
      <c r="D11" s="71" t="s">
        <v>98</v>
      </c>
      <c r="E11" s="71" t="s">
        <v>306</v>
      </c>
      <c r="F11" s="71" t="s">
        <v>306</v>
      </c>
      <c r="H11" s="86" t="s">
        <v>368</v>
      </c>
    </row>
    <row r="12" spans="1:8" ht="25.5">
      <c r="A12" s="82" t="s">
        <v>368</v>
      </c>
      <c r="B12" s="72" t="s">
        <v>255</v>
      </c>
      <c r="D12" s="71" t="s">
        <v>99</v>
      </c>
      <c r="E12" s="71" t="s">
        <v>306</v>
      </c>
      <c r="F12" s="71" t="s">
        <v>306</v>
      </c>
      <c r="H12" s="86" t="s">
        <v>368</v>
      </c>
    </row>
    <row r="13" spans="1:8" ht="25.5">
      <c r="A13" s="82" t="s">
        <v>368</v>
      </c>
      <c r="B13" s="72" t="s">
        <v>256</v>
      </c>
      <c r="D13" s="71" t="s">
        <v>92</v>
      </c>
      <c r="E13" s="71" t="s">
        <v>306</v>
      </c>
      <c r="F13" s="71" t="s">
        <v>306</v>
      </c>
      <c r="H13" s="86" t="s">
        <v>368</v>
      </c>
    </row>
    <row r="14" spans="1:8" ht="25.5">
      <c r="A14" s="82" t="s">
        <v>368</v>
      </c>
      <c r="B14" s="72" t="s">
        <v>257</v>
      </c>
      <c r="D14" s="71" t="s">
        <v>208</v>
      </c>
      <c r="E14" s="71" t="s">
        <v>306</v>
      </c>
      <c r="F14" s="71" t="s">
        <v>306</v>
      </c>
      <c r="H14" s="86" t="s">
        <v>368</v>
      </c>
    </row>
    <row r="15" spans="1:8" ht="38.25">
      <c r="A15" s="82" t="s">
        <v>368</v>
      </c>
      <c r="B15" s="72" t="s">
        <v>275</v>
      </c>
      <c r="D15" s="71" t="s">
        <v>210</v>
      </c>
      <c r="E15" s="71" t="s">
        <v>306</v>
      </c>
      <c r="F15" s="71" t="s">
        <v>306</v>
      </c>
      <c r="H15" s="86" t="s">
        <v>368</v>
      </c>
    </row>
    <row r="16" spans="1:8" ht="38.25">
      <c r="A16" s="82" t="s">
        <v>368</v>
      </c>
      <c r="B16" s="72" t="s">
        <v>276</v>
      </c>
      <c r="D16" s="71" t="s">
        <v>211</v>
      </c>
      <c r="E16" s="71" t="s">
        <v>306</v>
      </c>
      <c r="F16" s="71" t="s">
        <v>306</v>
      </c>
      <c r="H16" s="86" t="s">
        <v>368</v>
      </c>
    </row>
    <row r="17" spans="1:8" ht="25.5">
      <c r="A17" s="82" t="s">
        <v>368</v>
      </c>
      <c r="B17" s="72" t="s">
        <v>277</v>
      </c>
      <c r="C17" s="71" t="s">
        <v>343</v>
      </c>
      <c r="D17" s="71" t="s">
        <v>78</v>
      </c>
      <c r="H17" s="86" t="s">
        <v>368</v>
      </c>
    </row>
    <row r="18" spans="1:8" ht="25.5">
      <c r="A18" s="82" t="s">
        <v>368</v>
      </c>
      <c r="B18" s="72" t="s">
        <v>278</v>
      </c>
      <c r="D18" s="71" t="s">
        <v>79</v>
      </c>
      <c r="E18" s="71" t="s">
        <v>308</v>
      </c>
      <c r="F18" s="71" t="s">
        <v>344</v>
      </c>
      <c r="G18" s="79"/>
      <c r="H18" s="86" t="s">
        <v>368</v>
      </c>
    </row>
    <row r="19" spans="1:8" ht="25.5">
      <c r="A19" s="82" t="s">
        <v>368</v>
      </c>
      <c r="B19" s="72" t="s">
        <v>279</v>
      </c>
      <c r="D19" s="71" t="s">
        <v>80</v>
      </c>
      <c r="F19" s="71" t="s">
        <v>307</v>
      </c>
      <c r="G19" s="79"/>
      <c r="H19" s="86" t="s">
        <v>368</v>
      </c>
    </row>
    <row r="20" spans="1:8" ht="25.5">
      <c r="A20" s="82" t="s">
        <v>368</v>
      </c>
      <c r="B20" s="72" t="s">
        <v>280</v>
      </c>
      <c r="D20" s="71" t="s">
        <v>212</v>
      </c>
      <c r="F20" s="71" t="s">
        <v>307</v>
      </c>
      <c r="G20" s="79"/>
      <c r="H20" s="86" t="s">
        <v>368</v>
      </c>
    </row>
    <row r="21" spans="1:8" ht="38.25">
      <c r="A21" s="82" t="s">
        <v>368</v>
      </c>
      <c r="B21" s="72" t="s">
        <v>281</v>
      </c>
      <c r="D21" s="71" t="s">
        <v>228</v>
      </c>
      <c r="E21" s="71" t="s">
        <v>345</v>
      </c>
      <c r="F21" s="71" t="s">
        <v>307</v>
      </c>
      <c r="G21" s="79"/>
      <c r="H21" s="86" t="s">
        <v>368</v>
      </c>
    </row>
    <row r="22" spans="1:8" ht="25.5">
      <c r="A22" s="82" t="s">
        <v>368</v>
      </c>
      <c r="B22" s="72" t="s">
        <v>282</v>
      </c>
      <c r="D22" s="71" t="s">
        <v>89</v>
      </c>
      <c r="E22" s="71" t="s">
        <v>306</v>
      </c>
      <c r="F22" s="71" t="s">
        <v>306</v>
      </c>
      <c r="H22" s="86" t="s">
        <v>368</v>
      </c>
    </row>
    <row r="23" spans="1:8" ht="25.5">
      <c r="A23" s="82" t="s">
        <v>368</v>
      </c>
      <c r="B23" s="72" t="s">
        <v>283</v>
      </c>
      <c r="D23" s="71" t="s">
        <v>97</v>
      </c>
      <c r="E23" s="71" t="s">
        <v>306</v>
      </c>
      <c r="F23" s="71" t="s">
        <v>306</v>
      </c>
      <c r="H23" s="86" t="s">
        <v>368</v>
      </c>
    </row>
    <row r="24" spans="1:8" ht="25.5">
      <c r="A24" s="82" t="s">
        <v>368</v>
      </c>
      <c r="B24" s="72" t="s">
        <v>284</v>
      </c>
      <c r="D24" s="71" t="s">
        <v>98</v>
      </c>
      <c r="E24" s="71" t="s">
        <v>306</v>
      </c>
      <c r="F24" s="71" t="s">
        <v>306</v>
      </c>
      <c r="H24" s="86" t="s">
        <v>368</v>
      </c>
    </row>
    <row r="25" spans="1:8" ht="25.5">
      <c r="A25" s="82" t="s">
        <v>368</v>
      </c>
      <c r="B25" s="72" t="s">
        <v>285</v>
      </c>
      <c r="D25" s="71" t="s">
        <v>99</v>
      </c>
      <c r="E25" s="71" t="s">
        <v>306</v>
      </c>
      <c r="F25" s="71" t="s">
        <v>306</v>
      </c>
      <c r="H25" s="86" t="s">
        <v>368</v>
      </c>
    </row>
    <row r="26" spans="1:8" ht="25.5">
      <c r="A26" s="82" t="s">
        <v>368</v>
      </c>
      <c r="B26" s="72" t="s">
        <v>286</v>
      </c>
      <c r="D26" s="71" t="s">
        <v>92</v>
      </c>
      <c r="E26" s="71" t="s">
        <v>306</v>
      </c>
      <c r="F26" s="71" t="s">
        <v>306</v>
      </c>
      <c r="H26" s="86" t="s">
        <v>368</v>
      </c>
    </row>
    <row r="27" spans="1:8" ht="25.5">
      <c r="A27" s="82" t="s">
        <v>368</v>
      </c>
      <c r="B27" s="72" t="s">
        <v>287</v>
      </c>
      <c r="D27" s="71" t="s">
        <v>208</v>
      </c>
      <c r="E27" s="71" t="s">
        <v>306</v>
      </c>
      <c r="F27" s="71" t="s">
        <v>306</v>
      </c>
      <c r="H27" s="86" t="s">
        <v>368</v>
      </c>
    </row>
    <row r="28" spans="1:8" ht="38.25">
      <c r="A28" s="82" t="s">
        <v>368</v>
      </c>
      <c r="B28" s="72" t="s">
        <v>288</v>
      </c>
      <c r="D28" s="71" t="s">
        <v>210</v>
      </c>
      <c r="E28" s="71" t="s">
        <v>306</v>
      </c>
      <c r="F28" s="71" t="s">
        <v>306</v>
      </c>
      <c r="H28" s="86" t="s">
        <v>368</v>
      </c>
    </row>
    <row r="29" spans="1:8" ht="38.25">
      <c r="A29" s="82" t="s">
        <v>368</v>
      </c>
      <c r="B29" s="72" t="s">
        <v>289</v>
      </c>
      <c r="D29" s="71" t="s">
        <v>211</v>
      </c>
      <c r="E29" s="71" t="s">
        <v>306</v>
      </c>
      <c r="F29" s="71" t="s">
        <v>306</v>
      </c>
      <c r="H29" s="86" t="s">
        <v>368</v>
      </c>
    </row>
    <row r="30" spans="1:8" ht="25.5">
      <c r="A30" s="82" t="s">
        <v>368</v>
      </c>
      <c r="B30" s="72" t="s">
        <v>290</v>
      </c>
      <c r="C30" s="71" t="s">
        <v>348</v>
      </c>
      <c r="D30" s="71" t="s">
        <v>78</v>
      </c>
      <c r="H30" s="86" t="s">
        <v>368</v>
      </c>
    </row>
    <row r="31" spans="1:8" ht="25.5">
      <c r="A31" s="82" t="s">
        <v>368</v>
      </c>
      <c r="B31" s="72" t="s">
        <v>291</v>
      </c>
      <c r="D31" s="71" t="s">
        <v>79</v>
      </c>
      <c r="E31" s="71" t="s">
        <v>308</v>
      </c>
      <c r="F31" s="71" t="s">
        <v>349</v>
      </c>
      <c r="H31" s="86" t="s">
        <v>368</v>
      </c>
    </row>
    <row r="32" spans="1:8" ht="25.5">
      <c r="A32" s="82" t="s">
        <v>368</v>
      </c>
      <c r="B32" s="72" t="s">
        <v>292</v>
      </c>
      <c r="D32" s="71" t="s">
        <v>80</v>
      </c>
      <c r="E32" s="71" t="s">
        <v>309</v>
      </c>
      <c r="F32" s="71" t="s">
        <v>350</v>
      </c>
      <c r="G32" s="79"/>
      <c r="H32" s="86" t="s">
        <v>368</v>
      </c>
    </row>
    <row r="33" spans="1:8" ht="25.5">
      <c r="A33" s="82" t="s">
        <v>368</v>
      </c>
      <c r="B33" s="72" t="s">
        <v>293</v>
      </c>
      <c r="D33" s="71" t="s">
        <v>226</v>
      </c>
      <c r="E33" s="71" t="s">
        <v>310</v>
      </c>
      <c r="F33" s="71" t="s">
        <v>351</v>
      </c>
      <c r="G33" s="79"/>
      <c r="H33" s="86" t="s">
        <v>368</v>
      </c>
    </row>
    <row r="34" spans="1:8" ht="25.5">
      <c r="A34" s="82" t="s">
        <v>368</v>
      </c>
      <c r="B34" s="72" t="s">
        <v>294</v>
      </c>
      <c r="D34" s="71" t="s">
        <v>212</v>
      </c>
      <c r="E34" t="s">
        <v>311</v>
      </c>
      <c r="F34" s="71" t="s">
        <v>351</v>
      </c>
      <c r="G34" s="79"/>
      <c r="H34" s="86" t="s">
        <v>368</v>
      </c>
    </row>
    <row r="35" spans="1:8" ht="25.5">
      <c r="A35" s="82" t="s">
        <v>368</v>
      </c>
      <c r="B35" s="72" t="s">
        <v>295</v>
      </c>
      <c r="D35" s="71" t="s">
        <v>81</v>
      </c>
      <c r="E35" s="71">
        <v>2537171.54</v>
      </c>
      <c r="F35" s="71" t="s">
        <v>352</v>
      </c>
      <c r="G35" s="79"/>
      <c r="H35" s="86" t="s">
        <v>368</v>
      </c>
    </row>
    <row r="36" spans="1:8" ht="25.5">
      <c r="A36" s="82" t="s">
        <v>368</v>
      </c>
      <c r="B36" s="72" t="s">
        <v>296</v>
      </c>
      <c r="D36" s="71" t="s">
        <v>82</v>
      </c>
      <c r="E36" s="71">
        <v>455432</v>
      </c>
      <c r="F36" s="71" t="s">
        <v>352</v>
      </c>
      <c r="G36" s="79"/>
      <c r="H36" s="86" t="s">
        <v>368</v>
      </c>
    </row>
    <row r="37" spans="1:8" ht="25.5">
      <c r="A37" s="82" t="s">
        <v>368</v>
      </c>
      <c r="B37" s="72" t="s">
        <v>297</v>
      </c>
      <c r="D37" s="71" t="s">
        <v>83</v>
      </c>
      <c r="E37" s="71" t="s">
        <v>306</v>
      </c>
      <c r="F37" s="71" t="s">
        <v>306</v>
      </c>
      <c r="H37" s="86" t="s">
        <v>368</v>
      </c>
    </row>
    <row r="38" spans="1:8" ht="25.5">
      <c r="A38" s="82" t="s">
        <v>368</v>
      </c>
      <c r="B38" s="72" t="s">
        <v>298</v>
      </c>
      <c r="D38" s="71" t="s">
        <v>84</v>
      </c>
      <c r="E38" s="71" t="s">
        <v>306</v>
      </c>
      <c r="F38" s="71" t="s">
        <v>306</v>
      </c>
      <c r="H38" s="86" t="s">
        <v>368</v>
      </c>
    </row>
    <row r="39" spans="1:8" ht="25.5">
      <c r="A39" s="82" t="s">
        <v>368</v>
      </c>
      <c r="B39" s="72" t="s">
        <v>299</v>
      </c>
      <c r="D39" s="71" t="s">
        <v>85</v>
      </c>
      <c r="E39" s="71" t="s">
        <v>306</v>
      </c>
      <c r="F39" s="71" t="s">
        <v>306</v>
      </c>
      <c r="H39" s="86" t="s">
        <v>368</v>
      </c>
    </row>
    <row r="40" spans="1:8" ht="25.5">
      <c r="A40" s="82" t="s">
        <v>368</v>
      </c>
      <c r="B40" s="72" t="s">
        <v>300</v>
      </c>
      <c r="D40" s="71" t="s">
        <v>86</v>
      </c>
      <c r="E40" s="71">
        <v>-45545.54</v>
      </c>
      <c r="F40" s="71" t="s">
        <v>351</v>
      </c>
      <c r="G40" s="79"/>
      <c r="H40" s="86" t="s">
        <v>368</v>
      </c>
    </row>
    <row r="41" spans="1:8" ht="25.5">
      <c r="A41" s="82" t="s">
        <v>368</v>
      </c>
      <c r="B41" s="72" t="s">
        <v>301</v>
      </c>
      <c r="D41" s="71" t="s">
        <v>87</v>
      </c>
      <c r="E41" s="71" t="s">
        <v>306</v>
      </c>
      <c r="F41" s="71" t="s">
        <v>306</v>
      </c>
      <c r="H41" s="86" t="s">
        <v>368</v>
      </c>
    </row>
    <row r="42" spans="1:8" ht="25.5">
      <c r="A42" s="82" t="s">
        <v>368</v>
      </c>
      <c r="B42" s="72" t="s">
        <v>302</v>
      </c>
      <c r="D42" s="71" t="s">
        <v>88</v>
      </c>
      <c r="E42" s="71" t="s">
        <v>306</v>
      </c>
      <c r="F42" s="71" t="s">
        <v>306</v>
      </c>
      <c r="H42" s="86" t="s">
        <v>368</v>
      </c>
    </row>
    <row r="43" spans="1:8" ht="25.5">
      <c r="A43" s="82" t="s">
        <v>368</v>
      </c>
      <c r="B43" s="72" t="s">
        <v>303</v>
      </c>
      <c r="D43" s="71" t="s">
        <v>89</v>
      </c>
      <c r="E43" s="71" t="s">
        <v>306</v>
      </c>
      <c r="F43" s="71" t="s">
        <v>306</v>
      </c>
      <c r="H43" s="86" t="s">
        <v>368</v>
      </c>
    </row>
    <row r="44" spans="1:8" ht="25.5">
      <c r="A44" s="82" t="s">
        <v>368</v>
      </c>
      <c r="B44" s="72" t="s">
        <v>304</v>
      </c>
      <c r="D44" s="71" t="s">
        <v>90</v>
      </c>
      <c r="E44" s="71" t="s">
        <v>306</v>
      </c>
      <c r="F44" s="71" t="s">
        <v>306</v>
      </c>
      <c r="H44" s="86" t="s">
        <v>368</v>
      </c>
    </row>
    <row r="45" spans="1:8" ht="25.5">
      <c r="A45" s="82" t="s">
        <v>368</v>
      </c>
      <c r="B45" s="72" t="s">
        <v>305</v>
      </c>
      <c r="D45" s="71" t="s">
        <v>91</v>
      </c>
      <c r="E45" s="71" t="s">
        <v>306</v>
      </c>
      <c r="F45" s="71" t="s">
        <v>306</v>
      </c>
      <c r="H45" s="86" t="s">
        <v>368</v>
      </c>
    </row>
    <row r="46" spans="1:8" ht="15.75">
      <c r="A46" s="150" t="s">
        <v>61</v>
      </c>
      <c r="B46" s="148"/>
      <c r="C46" s="148"/>
      <c r="D46" s="148"/>
      <c r="E46" s="148"/>
      <c r="F46" s="148"/>
      <c r="G46" s="148"/>
      <c r="H46" s="149"/>
    </row>
    <row r="47" spans="1:8">
      <c r="A47" s="25" t="s">
        <v>49</v>
      </c>
      <c r="B47" s="25" t="s">
        <v>43</v>
      </c>
      <c r="C47" s="26" t="s">
        <v>20</v>
      </c>
      <c r="D47" s="26" t="s">
        <v>19</v>
      </c>
      <c r="E47" s="26" t="s">
        <v>16</v>
      </c>
      <c r="F47" s="26" t="s">
        <v>22</v>
      </c>
      <c r="G47" s="26" t="s">
        <v>0</v>
      </c>
      <c r="H47" s="26" t="s">
        <v>48</v>
      </c>
    </row>
    <row r="48" spans="1:8" ht="38.25">
      <c r="A48" s="8" t="s">
        <v>26</v>
      </c>
      <c r="B48" s="8" t="s">
        <v>26</v>
      </c>
      <c r="C48" s="8" t="s">
        <v>44</v>
      </c>
      <c r="D48" s="8" t="s">
        <v>45</v>
      </c>
      <c r="E48" s="8" t="s">
        <v>46</v>
      </c>
      <c r="F48" s="8" t="s">
        <v>47</v>
      </c>
      <c r="G48" s="3"/>
      <c r="H48" s="3"/>
    </row>
    <row r="49" spans="1:8" ht="25.5">
      <c r="A49" s="6" t="s">
        <v>369</v>
      </c>
      <c r="B49" s="6" t="s">
        <v>312</v>
      </c>
      <c r="C49" s="7" t="s">
        <v>346</v>
      </c>
      <c r="D49" s="7" t="s">
        <v>314</v>
      </c>
      <c r="E49" s="71" t="s">
        <v>306</v>
      </c>
      <c r="F49" s="7" t="s">
        <v>330</v>
      </c>
      <c r="G49" s="79"/>
      <c r="H49" s="6" t="s">
        <v>369</v>
      </c>
    </row>
    <row r="50" spans="1:8" ht="25.5">
      <c r="A50" s="6" t="s">
        <v>369</v>
      </c>
      <c r="B50" s="6" t="s">
        <v>313</v>
      </c>
      <c r="C50" s="7" t="s">
        <v>347</v>
      </c>
      <c r="D50" s="7" t="s">
        <v>315</v>
      </c>
      <c r="E50" s="71" t="s">
        <v>306</v>
      </c>
      <c r="F50" s="7" t="s">
        <v>331</v>
      </c>
      <c r="G50" s="79"/>
      <c r="H50" s="6" t="s">
        <v>369</v>
      </c>
    </row>
    <row r="51" spans="1:8" ht="15.75">
      <c r="A51" s="148" t="s">
        <v>60</v>
      </c>
      <c r="B51" s="148"/>
      <c r="C51" s="148"/>
      <c r="D51" s="148"/>
      <c r="E51" s="148"/>
      <c r="F51" s="148"/>
      <c r="G51" s="148"/>
      <c r="H51" s="149"/>
    </row>
    <row r="52" spans="1:8">
      <c r="A52" s="25" t="s">
        <v>49</v>
      </c>
      <c r="B52" s="25" t="s">
        <v>43</v>
      </c>
      <c r="C52" s="26" t="s">
        <v>20</v>
      </c>
      <c r="D52" s="26" t="s">
        <v>19</v>
      </c>
      <c r="E52" s="26" t="s">
        <v>16</v>
      </c>
      <c r="F52" s="26" t="s">
        <v>22</v>
      </c>
      <c r="G52" s="26" t="s">
        <v>0</v>
      </c>
      <c r="H52" s="26" t="s">
        <v>48</v>
      </c>
    </row>
    <row r="53" spans="1:8" ht="38.25">
      <c r="A53" s="8" t="s">
        <v>26</v>
      </c>
      <c r="B53" s="8" t="s">
        <v>26</v>
      </c>
      <c r="C53" s="8" t="s">
        <v>44</v>
      </c>
      <c r="D53" s="8" t="s">
        <v>45</v>
      </c>
      <c r="E53" s="8" t="s">
        <v>46</v>
      </c>
      <c r="F53" s="8" t="s">
        <v>47</v>
      </c>
      <c r="G53" s="3"/>
      <c r="H53" s="3"/>
    </row>
    <row r="54" spans="1:8" ht="25.5">
      <c r="A54" s="6" t="s">
        <v>370</v>
      </c>
      <c r="B54" s="6" t="s">
        <v>323</v>
      </c>
      <c r="C54" s="7" t="s">
        <v>324</v>
      </c>
      <c r="D54" s="7" t="s">
        <v>325</v>
      </c>
      <c r="E54" s="7" t="s">
        <v>374</v>
      </c>
      <c r="F54" s="7" t="s">
        <v>337</v>
      </c>
      <c r="G54" s="79"/>
      <c r="H54" s="6" t="s">
        <v>370</v>
      </c>
    </row>
    <row r="55" spans="1:8" ht="15.75">
      <c r="A55" s="148" t="s">
        <v>57</v>
      </c>
      <c r="B55" s="148"/>
      <c r="C55" s="148"/>
      <c r="D55" s="148"/>
      <c r="E55" s="148"/>
      <c r="F55" s="148"/>
      <c r="G55" s="148"/>
      <c r="H55" s="149"/>
    </row>
    <row r="56" spans="1:8">
      <c r="A56" s="25"/>
      <c r="B56" s="25" t="s">
        <v>43</v>
      </c>
      <c r="C56" s="26" t="s">
        <v>20</v>
      </c>
      <c r="D56" s="26" t="s">
        <v>19</v>
      </c>
      <c r="E56" s="26" t="s">
        <v>16</v>
      </c>
      <c r="F56" s="26" t="s">
        <v>22</v>
      </c>
      <c r="G56" s="26" t="s">
        <v>0</v>
      </c>
      <c r="H56" s="26" t="s">
        <v>48</v>
      </c>
    </row>
    <row r="57" spans="1:8" ht="25.5">
      <c r="A57" s="6"/>
      <c r="B57" s="6" t="s">
        <v>27</v>
      </c>
      <c r="C57" s="7" t="s">
        <v>56</v>
      </c>
      <c r="D57" s="7" t="s">
        <v>50</v>
      </c>
      <c r="E57" s="7" t="s">
        <v>55</v>
      </c>
      <c r="F57" s="7"/>
      <c r="G57" s="3"/>
      <c r="H57" s="3"/>
    </row>
    <row r="58" spans="1:8">
      <c r="A58" s="6"/>
      <c r="B58" s="6" t="s">
        <v>28</v>
      </c>
      <c r="C58" s="7"/>
      <c r="D58" s="7" t="s">
        <v>53</v>
      </c>
      <c r="E58" s="3"/>
      <c r="F58" s="3"/>
      <c r="G58" s="3"/>
      <c r="H58" s="3"/>
    </row>
    <row r="59" spans="1:8">
      <c r="A59" s="6"/>
      <c r="B59" s="6" t="s">
        <v>29</v>
      </c>
      <c r="C59" s="7"/>
      <c r="D59" s="7" t="s">
        <v>54</v>
      </c>
      <c r="E59" s="7" t="s">
        <v>55</v>
      </c>
      <c r="F59" s="7" t="s">
        <v>55</v>
      </c>
      <c r="G59" s="3"/>
      <c r="H59" s="3"/>
    </row>
    <row r="60" spans="1:8">
      <c r="A60" s="3"/>
      <c r="B60" s="3"/>
      <c r="C60" s="3"/>
      <c r="D60" s="3"/>
      <c r="E60" s="7" t="s">
        <v>55</v>
      </c>
      <c r="F60" s="7" t="s">
        <v>55</v>
      </c>
      <c r="G60" s="3"/>
      <c r="H60" s="3"/>
    </row>
    <row r="76" spans="1:8" s="4" customFormat="1">
      <c r="A76" s="72"/>
      <c r="B76" s="72"/>
      <c r="C76" s="71"/>
      <c r="D76" s="71"/>
      <c r="E76" s="71"/>
      <c r="F76" s="71"/>
      <c r="G76" s="71"/>
      <c r="H76" s="71"/>
    </row>
    <row r="77" spans="1:8" s="27" customFormat="1">
      <c r="A77" s="72"/>
      <c r="B77" s="72"/>
      <c r="C77" s="71"/>
      <c r="D77" s="71"/>
      <c r="E77" s="71"/>
      <c r="F77" s="71"/>
      <c r="G77" s="71"/>
      <c r="H77" s="71"/>
    </row>
    <row r="78" spans="1:8" s="4" customFormat="1">
      <c r="A78" s="72"/>
      <c r="B78" s="72"/>
      <c r="C78" s="71"/>
      <c r="D78" s="71"/>
      <c r="E78" s="71"/>
      <c r="F78" s="71"/>
      <c r="G78" s="71"/>
      <c r="H78" s="71"/>
    </row>
    <row r="79" spans="1:8" s="4" customFormat="1">
      <c r="A79" s="72"/>
      <c r="B79" s="72"/>
      <c r="C79" s="71"/>
      <c r="D79" s="71"/>
      <c r="E79" s="71"/>
      <c r="F79" s="71"/>
      <c r="G79" s="71"/>
      <c r="H79" s="71"/>
    </row>
    <row r="80" spans="1:8" s="4" customFormat="1">
      <c r="A80" s="72"/>
      <c r="B80" s="72"/>
      <c r="C80" s="71"/>
      <c r="D80" s="71"/>
      <c r="E80" s="71"/>
      <c r="F80" s="71"/>
      <c r="G80" s="71"/>
      <c r="H80" s="71"/>
    </row>
    <row r="81" spans="1:8" s="4" customFormat="1">
      <c r="A81" s="72"/>
      <c r="B81" s="72"/>
      <c r="C81" s="71"/>
      <c r="D81" s="71"/>
      <c r="E81" s="71"/>
      <c r="F81" s="71"/>
      <c r="G81" s="71"/>
      <c r="H81" s="71"/>
    </row>
    <row r="82" spans="1:8" s="27" customFormat="1">
      <c r="A82" s="72"/>
      <c r="B82" s="72"/>
      <c r="C82" s="71"/>
      <c r="D82" s="71"/>
      <c r="E82" s="71"/>
      <c r="F82" s="71"/>
      <c r="G82" s="71"/>
      <c r="H82" s="71"/>
    </row>
    <row r="83" spans="1:8" s="4" customFormat="1">
      <c r="A83" s="72"/>
      <c r="B83" s="72"/>
      <c r="C83" s="71"/>
      <c r="D83" s="71"/>
      <c r="E83" s="71"/>
      <c r="F83" s="71"/>
      <c r="G83" s="71"/>
      <c r="H83" s="71"/>
    </row>
    <row r="84" spans="1:8" s="4" customFormat="1">
      <c r="A84" s="72"/>
      <c r="B84" s="72"/>
      <c r="C84" s="71"/>
      <c r="D84" s="71"/>
      <c r="E84" s="71"/>
      <c r="F84" s="71"/>
      <c r="G84" s="71"/>
      <c r="H84" s="71"/>
    </row>
    <row r="85" spans="1:8" s="4" customFormat="1">
      <c r="A85" s="72"/>
      <c r="B85" s="72"/>
      <c r="C85" s="71"/>
      <c r="D85" s="71"/>
      <c r="E85" s="71"/>
      <c r="F85" s="71"/>
      <c r="G85" s="71"/>
      <c r="H85" s="71"/>
    </row>
    <row r="86" spans="1:8" s="4" customFormat="1">
      <c r="A86" s="72"/>
      <c r="B86" s="72"/>
      <c r="C86" s="71"/>
      <c r="D86" s="71"/>
      <c r="E86" s="71"/>
      <c r="F86" s="71"/>
      <c r="G86" s="71"/>
      <c r="H86" s="71"/>
    </row>
    <row r="87" spans="1:8" s="27" customFormat="1">
      <c r="A87" s="72"/>
      <c r="B87" s="72"/>
      <c r="C87" s="71"/>
      <c r="D87" s="71"/>
      <c r="E87" s="71"/>
      <c r="F87" s="71"/>
      <c r="G87" s="71"/>
      <c r="H87" s="71"/>
    </row>
    <row r="88" spans="1:8" s="4" customFormat="1">
      <c r="A88" s="72"/>
      <c r="B88" s="72"/>
      <c r="C88" s="71"/>
      <c r="D88" s="71"/>
      <c r="E88" s="71"/>
      <c r="F88" s="71"/>
      <c r="G88" s="71"/>
      <c r="H88" s="71"/>
    </row>
    <row r="89" spans="1:8" s="4" customFormat="1">
      <c r="A89" s="72"/>
      <c r="B89" s="72"/>
      <c r="C89" s="71"/>
      <c r="D89" s="71"/>
      <c r="E89" s="71"/>
      <c r="F89" s="71"/>
      <c r="G89" s="71"/>
      <c r="H89" s="71"/>
    </row>
    <row r="90" spans="1:8" s="4" customFormat="1">
      <c r="A90" s="72"/>
      <c r="B90" s="72"/>
      <c r="C90" s="71"/>
      <c r="D90" s="71"/>
      <c r="E90" s="71"/>
      <c r="F90" s="71"/>
      <c r="G90" s="71"/>
      <c r="H90" s="71"/>
    </row>
    <row r="91" spans="1:8" s="4" customFormat="1">
      <c r="A91" s="72"/>
      <c r="B91" s="72"/>
      <c r="C91" s="71"/>
      <c r="D91" s="71"/>
      <c r="E91" s="71"/>
      <c r="F91" s="71"/>
      <c r="G91" s="71"/>
      <c r="H91" s="71"/>
    </row>
  </sheetData>
  <mergeCells count="4">
    <mergeCell ref="A55:H55"/>
    <mergeCell ref="A1:H1"/>
    <mergeCell ref="A46:H46"/>
    <mergeCell ref="A51:H51"/>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sheetPr codeName="Sheet7"/>
  <dimension ref="A1:J46"/>
  <sheetViews>
    <sheetView workbookViewId="0">
      <selection activeCell="F24" sqref="F24"/>
    </sheetView>
  </sheetViews>
  <sheetFormatPr defaultRowHeight="12.75"/>
  <cols>
    <col min="10" max="10" width="26.28515625" customWidth="1"/>
  </cols>
  <sheetData>
    <row r="1" spans="1:10">
      <c r="A1" s="152"/>
      <c r="B1" s="152"/>
      <c r="C1" s="152"/>
      <c r="D1" s="152"/>
      <c r="E1" s="152"/>
      <c r="F1" s="152"/>
      <c r="G1" s="152"/>
      <c r="H1" s="152"/>
      <c r="I1" s="152"/>
      <c r="J1" s="152"/>
    </row>
    <row r="3" spans="1:10">
      <c r="A3" s="9" t="s">
        <v>6</v>
      </c>
    </row>
    <row r="4" spans="1:10">
      <c r="A4" s="31" t="s">
        <v>10</v>
      </c>
      <c r="B4" s="153" t="s">
        <v>8</v>
      </c>
      <c r="C4" s="154"/>
      <c r="D4" s="154"/>
      <c r="E4" s="153" t="s">
        <v>9</v>
      </c>
      <c r="F4" s="154"/>
      <c r="G4" s="154"/>
      <c r="H4" s="154"/>
      <c r="I4" s="154"/>
      <c r="J4" s="154"/>
    </row>
    <row r="5" spans="1:10" ht="27.75" customHeight="1">
      <c r="A5" s="77">
        <v>1</v>
      </c>
      <c r="B5" s="156" t="s">
        <v>322</v>
      </c>
      <c r="C5" s="157"/>
      <c r="D5" s="158"/>
      <c r="E5" s="159" t="s">
        <v>321</v>
      </c>
      <c r="F5" s="160"/>
      <c r="G5" s="160"/>
      <c r="H5" s="160"/>
      <c r="I5" s="160"/>
      <c r="J5" s="161"/>
    </row>
    <row r="6" spans="1:10" ht="26.25" customHeight="1">
      <c r="A6" s="77">
        <v>2</v>
      </c>
      <c r="B6" s="162" t="s">
        <v>364</v>
      </c>
      <c r="C6" s="163"/>
      <c r="D6" s="164"/>
      <c r="E6" s="162" t="s">
        <v>365</v>
      </c>
      <c r="F6" s="163"/>
      <c r="G6" s="163"/>
      <c r="H6" s="163"/>
      <c r="I6" s="163"/>
      <c r="J6" s="164"/>
    </row>
    <row r="7" spans="1:10">
      <c r="A7" s="77">
        <v>3</v>
      </c>
      <c r="B7" s="162" t="s">
        <v>332</v>
      </c>
      <c r="C7" s="163"/>
      <c r="D7" s="164"/>
      <c r="E7" s="155" t="s">
        <v>339</v>
      </c>
      <c r="F7" s="155"/>
      <c r="G7" s="155"/>
      <c r="H7" s="155"/>
      <c r="I7" s="155"/>
      <c r="J7" s="155"/>
    </row>
    <row r="8" spans="1:10">
      <c r="A8" s="77">
        <v>4</v>
      </c>
      <c r="B8" s="155" t="s">
        <v>333</v>
      </c>
      <c r="C8" s="155"/>
      <c r="D8" s="155"/>
      <c r="E8" s="162" t="s">
        <v>328</v>
      </c>
      <c r="F8" s="163"/>
      <c r="G8" s="163"/>
      <c r="H8" s="163"/>
      <c r="I8" s="163"/>
      <c r="J8" s="164"/>
    </row>
    <row r="9" spans="1:10">
      <c r="A9" s="77">
        <v>5</v>
      </c>
      <c r="B9" s="155" t="s">
        <v>334</v>
      </c>
      <c r="C9" s="155"/>
      <c r="D9" s="155"/>
      <c r="E9" s="155" t="s">
        <v>329</v>
      </c>
      <c r="F9" s="155"/>
      <c r="G9" s="155"/>
      <c r="H9" s="155"/>
      <c r="I9" s="155"/>
      <c r="J9" s="155"/>
    </row>
    <row r="12" spans="1:10">
      <c r="A12" s="9" t="s">
        <v>64</v>
      </c>
    </row>
    <row r="14" spans="1:10">
      <c r="B14" s="78" t="s">
        <v>335</v>
      </c>
      <c r="C14" s="78"/>
    </row>
    <row r="46" spans="2:2">
      <c r="B46" s="78" t="s">
        <v>366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worksheet>
</file>

<file path=xl/worksheets/sheet7.xml><?xml version="1.0" encoding="utf-8"?>
<worksheet xmlns="http://schemas.openxmlformats.org/spreadsheetml/2006/main" xmlns:r="http://schemas.openxmlformats.org/officeDocument/2006/relationships">
  <sheetPr codeName="Sheet4"/>
  <dimension ref="A1:F202"/>
  <sheetViews>
    <sheetView workbookViewId="0">
      <selection activeCell="F2" sqref="F2"/>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sheetPr codeName="Sheet5"/>
  <dimension ref="A1:D16"/>
  <sheetViews>
    <sheetView zoomScale="120" zoomScaleNormal="120" workbookViewId="0">
      <selection activeCell="I26" sqref="I26"/>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sheetPr codeName="Sheet11"/>
  <dimension ref="A1:H59"/>
  <sheetViews>
    <sheetView topLeftCell="A19"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8" t="s">
        <v>61</v>
      </c>
      <c r="B7" s="148"/>
      <c r="C7" s="148"/>
      <c r="D7" s="148"/>
      <c r="E7" s="148"/>
      <c r="F7" s="148"/>
      <c r="G7" s="148"/>
      <c r="H7" s="149"/>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8" t="s">
        <v>60</v>
      </c>
      <c r="B13" s="148"/>
      <c r="C13" s="148"/>
      <c r="D13" s="148"/>
      <c r="E13" s="148"/>
      <c r="F13" s="148"/>
      <c r="G13" s="148"/>
      <c r="H13" s="149"/>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8" t="s">
        <v>57</v>
      </c>
      <c r="B19" s="148"/>
      <c r="C19" s="148"/>
      <c r="D19" s="148"/>
      <c r="E19" s="148"/>
      <c r="F19" s="148"/>
      <c r="G19" s="148"/>
      <c r="H19" s="149"/>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sheetPr>
    <pageSetUpPr fitToPage="1"/>
  </sheetPr>
  <dimension ref="A1:G13"/>
  <sheetViews>
    <sheetView zoomScale="80" zoomScaleNormal="80" workbookViewId="0">
      <selection activeCell="G5" sqref="G5"/>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5" t="s">
        <v>265</v>
      </c>
      <c r="C2" s="166"/>
      <c r="D2" s="166"/>
      <c r="E2" s="166"/>
      <c r="F2" s="166"/>
      <c r="G2" s="167"/>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89">
        <v>42828</v>
      </c>
      <c r="D5" s="73">
        <v>1</v>
      </c>
      <c r="E5" s="65" t="s">
        <v>367</v>
      </c>
      <c r="F5" s="65" t="s">
        <v>306</v>
      </c>
      <c r="G5" s="65" t="s">
        <v>378</v>
      </c>
    </row>
    <row r="6" spans="1:7" ht="25.5">
      <c r="B6" s="66">
        <v>2</v>
      </c>
      <c r="C6" s="90">
        <v>42858</v>
      </c>
      <c r="D6" s="67">
        <v>1.1000000000000001</v>
      </c>
      <c r="E6" s="66" t="s">
        <v>326</v>
      </c>
      <c r="F6" s="66" t="s">
        <v>336</v>
      </c>
      <c r="G6" s="65" t="s">
        <v>378</v>
      </c>
    </row>
    <row r="7" spans="1:7">
      <c r="B7" s="68">
        <v>3</v>
      </c>
      <c r="C7" s="91">
        <v>42858</v>
      </c>
      <c r="D7" s="81">
        <v>1.2</v>
      </c>
      <c r="E7" s="68" t="s">
        <v>199</v>
      </c>
      <c r="F7" s="68" t="s">
        <v>338</v>
      </c>
      <c r="G7" s="65" t="s">
        <v>378</v>
      </c>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Props1.xml><?xml version="1.0" encoding="utf-8"?>
<ds:datastoreItem xmlns:ds="http://schemas.openxmlformats.org/officeDocument/2006/customXml" ds:itemID="{E590DED8-E85A-48F8-AE92-D7645C3C1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Admin</cp:lastModifiedBy>
  <cp:lastPrinted>2013-12-13T07:12:15Z</cp:lastPrinted>
  <dcterms:created xsi:type="dcterms:W3CDTF">2003-09-04T09:28:18Z</dcterms:created>
  <dcterms:modified xsi:type="dcterms:W3CDTF">2017-06-06T12:29:33Z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