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samgandh\Documents\PLP Project\Project-folder-structure for CM\Development\Code checklists\"/>
    </mc:Choice>
  </mc:AlternateContent>
  <bookViews>
    <workbookView xWindow="480" yWindow="240" windowWidth="11355" windowHeight="8580"/>
  </bookViews>
  <sheets>
    <sheet name="Project Profile" sheetId="5" r:id="rId1"/>
    <sheet name="Overview" sheetId="1" r:id="rId2"/>
    <sheet name="Action Item Tracking" sheetId="3" r:id="rId3"/>
    <sheet name="Code Review-Generic" sheetId="2" r:id="rId4"/>
    <sheet name="Dot Net" sheetId="9" r:id="rId5"/>
    <sheet name="Revision History" sheetId="6" r:id="rId6"/>
  </sheets>
  <externalReferences>
    <externalReference r:id="rId7"/>
  </externalReferences>
  <definedNames>
    <definedName name="BA">#REF!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<sst xmlns="http://schemas.openxmlformats.org/spreadsheetml/2006/main" count="326" uniqueCount="194">
  <si>
    <t>Is the code well-structured, consistent in style, and consistently formatted?</t>
  </si>
  <si>
    <t>Documentation</t>
  </si>
  <si>
    <t>Variables</t>
  </si>
  <si>
    <t>Loops and Branches</t>
  </si>
  <si>
    <t>Defensive Programming</t>
  </si>
  <si>
    <t>Does the code completely and correctly implement the design?</t>
  </si>
  <si>
    <t>Are there any uncalled or unneeded procedures or any unreachable code?</t>
  </si>
  <si>
    <t>Are there any leftover stubs or test routines in the code?</t>
  </si>
  <si>
    <t>Can any code be replaced by calls to external reusable components or library functions?</t>
  </si>
  <si>
    <t>Are there any blocks of repeated code that could be condensed into a single procedure?</t>
  </si>
  <si>
    <t>Are any modules excessively complex and should be restructured or split into multiple routines?</t>
  </si>
  <si>
    <t>Is the code clearly and adequately documented with an easy-to-maintain commenting style?</t>
  </si>
  <si>
    <t>Are all comments consistent with the code?</t>
  </si>
  <si>
    <t>Are all variables properly defined with meaningful, consistent, and clear names?</t>
  </si>
  <si>
    <t>Do all assigned variables have proper type consistency or casting?</t>
  </si>
  <si>
    <t>Are there any redundant or unused variables?</t>
  </si>
  <si>
    <t>Does the code avoid comparing floating-point numbers for equality?</t>
  </si>
  <si>
    <t>Does the code systematically prevent rounding errors?</t>
  </si>
  <si>
    <t>Does the code avoid additions and subtractions on numbers with greatly different magnitudes?</t>
  </si>
  <si>
    <t>Are divisors tested for zero or noise?</t>
  </si>
  <si>
    <t>Are all loops, branches, and logic constructs complete, correct, and properly nested?</t>
  </si>
  <si>
    <t>Are the most common cases tested first in IF- -ELSEIF chains?</t>
  </si>
  <si>
    <t>Are all cases covered in an IF- -ELSEIF or CASE block, including ELSE or DEFAULT clauses?</t>
  </si>
  <si>
    <t>Does every case statement have a default?</t>
  </si>
  <si>
    <t>Are indexes or subscripts properly initialized, just prior to the loop?</t>
  </si>
  <si>
    <t>Can any statements that are enclosed within loops be placed outside the loops?</t>
  </si>
  <si>
    <t>Does the code in the loop avoid manipulating the index variable or using it upon exit from the loop?</t>
  </si>
  <si>
    <t>Are imported data and input arguments tested for validity and completeness?</t>
  </si>
  <si>
    <t>Are all output variables assigned?</t>
  </si>
  <si>
    <t>Are the correct data operated on in each statement?</t>
  </si>
  <si>
    <t>Is every memory allocation deallocated?</t>
  </si>
  <si>
    <t>Are timeouts or error traps used for external device accesses?</t>
  </si>
  <si>
    <t>Are all files and devices are left in the correct state upon program termination?</t>
  </si>
  <si>
    <t>Parameter</t>
  </si>
  <si>
    <t>Reviewer's comment</t>
  </si>
  <si>
    <t>Overview</t>
  </si>
  <si>
    <t>Intended Audience</t>
  </si>
  <si>
    <t>Usage</t>
  </si>
  <si>
    <t>The spreadsheet is organized into multiple tabs</t>
  </si>
  <si>
    <t xml:space="preserve"> The document is expected to be used by Code Mentor / Programmer who are  responsible for reviewing the code on the projects.  This document provides checkpoints on different coding standards</t>
  </si>
  <si>
    <t>Action Items based on the Review</t>
  </si>
  <si>
    <t>Description</t>
  </si>
  <si>
    <t>Owner</t>
  </si>
  <si>
    <t>Expected Resolution Date</t>
  </si>
  <si>
    <t>Resolution details</t>
  </si>
  <si>
    <t>Sr. No.</t>
  </si>
  <si>
    <t>Review results</t>
  </si>
  <si>
    <t>General</t>
  </si>
  <si>
    <t>Arithmetic Operators</t>
  </si>
  <si>
    <t>Does the code conform to project coding standards?</t>
  </si>
  <si>
    <t>This document outlines the approach that should be followed for review of Code Units ( source code)</t>
  </si>
  <si>
    <t>Are files / variables checked for existence before attempting to access them?</t>
  </si>
  <si>
    <t>Is storage for variable  / file used efficiently  and released when not needed?</t>
  </si>
  <si>
    <t>Are loop termination conditions obvious and achievable? Ex. For do…while loop, exit criteria should be know clearly to reduce risk of infinite loops</t>
  </si>
  <si>
    <t>Date</t>
  </si>
  <si>
    <t>Approved By</t>
  </si>
  <si>
    <t>Response</t>
  </si>
  <si>
    <t>Project Code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</si>
  <si>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</si>
  <si>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</si>
  <si>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</si>
  <si>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</si>
  <si>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</si>
  <si>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</si>
  <si>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</si>
  <si>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</si>
  <si>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</si>
  <si>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 of the template: 1.0</t>
  </si>
  <si>
    <t>Version Number</t>
  </si>
  <si>
    <t>REVISION HISTORY OF WORK PRODUCT (to be maintained by projects)</t>
  </si>
  <si>
    <t>#</t>
  </si>
  <si>
    <t>Version #</t>
  </si>
  <si>
    <t>Section Changed</t>
  </si>
  <si>
    <t>Details of changes made</t>
  </si>
  <si>
    <t>Are variables/properties initiatialized and released appropriately?</t>
  </si>
  <si>
    <t>Are all NULL pointers handled appropriately?</t>
  </si>
  <si>
    <t>Yes</t>
  </si>
  <si>
    <t>No</t>
  </si>
  <si>
    <t>NA</t>
  </si>
  <si>
    <t>Do all modules, procedures, functions, methods have adequate comments?</t>
  </si>
  <si>
    <t>Have functionality codes been defined for all controls?</t>
  </si>
  <si>
    <t>Has the translation code been defined for all labels?</t>
  </si>
  <si>
    <t>Has all hard coded test data been removed?</t>
  </si>
  <si>
    <t xml:space="preserve">Do all Master Page inherit from Abstract Master Base Class? </t>
  </si>
  <si>
    <t>Do important Methods, such as Methods with conditions or validation have detailed comments and not just one liner comments?</t>
  </si>
  <si>
    <t>Do all User Controls (ascx) inherit from User Control Base?</t>
  </si>
  <si>
    <t>Has the use of Alert been avoided/minimized?</t>
  </si>
  <si>
    <t>Do Javascript functions use Modal or Confirm Button Extender?</t>
  </si>
  <si>
    <t>Are all Messages to the User translated?</t>
  </si>
  <si>
    <t>Are all Methods in Data Access layer internal?</t>
  </si>
  <si>
    <t>Does Load data on Page Load include  Is Not is postback?</t>
  </si>
  <si>
    <t>Action Item Tracking - This tab helps to track any action items related to the review conducted.</t>
  </si>
  <si>
    <t>Overview - This tab provides an overview of this workbook and guidelines for usage of this book</t>
  </si>
  <si>
    <t>Code Review-Generic - This tab provides checkpoints for generic Code Review</t>
  </si>
  <si>
    <t>Dot Net - This tab provides checkpoints for Dot Net specific code review.</t>
  </si>
  <si>
    <t>Has the Connection State been checked before connections are closed?</t>
  </si>
  <si>
    <t>Does the data reader in the DAL use column names to access columns instead of indexes?</t>
  </si>
  <si>
    <t>Is all configurable data present in the application configuration file and not hardcoded?</t>
  </si>
  <si>
    <t>Have external java scripts and styles been used in the aspx pages?</t>
  </si>
  <si>
    <t>Has the usage of absolute paths been avoided?</t>
  </si>
  <si>
    <t>Does the DAL check for the presence of rows in the adapter or reader before attempting to read from them?</t>
  </si>
  <si>
    <t>Do all DAL methods handle exceptions?</t>
  </si>
  <si>
    <t>Is logging code configured instead of hardcoded ?</t>
  </si>
  <si>
    <t>Are entity classes public?</t>
  </si>
  <si>
    <t>Does the custom exception class provide 3 constructors (parameterless constructor, one with string argument, third with string and Exception argument for the InnerException)?</t>
  </si>
  <si>
    <t>In case of lengthy code, have Regions been created to logically group related functions for better readability?</t>
  </si>
  <si>
    <t>If Option Explicit has been used &amp; is in ON mode, have you ensured that all variables have been declared?</t>
  </si>
  <si>
    <t>Are objects destroyed immediately after use?</t>
  </si>
  <si>
    <t>When declaring local variables have they been initialized at the point of declaration?</t>
  </si>
  <si>
    <t>Does DateTime convert values to universal time representations before performing date arithmetic calculations?</t>
  </si>
  <si>
    <t>DateTime Rules</t>
  </si>
  <si>
    <t>Has it been ensured that the instance of a DateTime value does not modify the value of the instance?</t>
  </si>
  <si>
    <t>Do Web services and other forms of serialization to XML involving System.DateTime, always make sure that the value in the DateTime value represents current machine local time?</t>
  </si>
  <si>
    <t>Is the time-zone information associated with a DateTime type stored in an adjunct variable?</t>
  </si>
  <si>
    <t>Do local DateTime calculations such as add or subtract, first convert the value to universal time (UTC) andthen perform the calculation? Also is it converted back to local time if necessary?</t>
  </si>
  <si>
    <t>Code Review Checklist - DotNet</t>
  </si>
  <si>
    <t xml:space="preserve">  DMT/CD04/CHK</t>
  </si>
  <si>
    <t>No such procedures or unreachable code.</t>
  </si>
  <si>
    <t>No complex modules are used.</t>
  </si>
  <si>
    <t>Comments are not provided for all modules.</t>
  </si>
  <si>
    <t>Cannot be placed</t>
  </si>
  <si>
    <t>Not used</t>
  </si>
  <si>
    <t>yes</t>
  </si>
  <si>
    <t>Some variables are not yet used.</t>
  </si>
  <si>
    <t>Adequate Comments have not been provided</t>
  </si>
  <si>
    <t>One line comments for methods have been provided</t>
  </si>
  <si>
    <t xml:space="preserve">Code for a few functionalities such as gridview and sqldatasource </t>
  </si>
  <si>
    <t>Code is not lenghty, so no requirement for regions.</t>
  </si>
  <si>
    <t>Alert not used in the code</t>
  </si>
  <si>
    <t>Yes all the messages to the user are in simple language.</t>
  </si>
  <si>
    <t>Yes, DAL checks for this.</t>
  </si>
  <si>
    <t>Yes,Exception handling is done Properly.</t>
  </si>
  <si>
    <t>No, Postback method is used.</t>
  </si>
  <si>
    <t>Yes, hardcoded data is not used.</t>
  </si>
  <si>
    <t>Yes, connection strings are declared in appliation configuration.</t>
  </si>
  <si>
    <t>Yes, Login Code is configured.</t>
  </si>
  <si>
    <t>Absolute paths are not used.</t>
  </si>
  <si>
    <t>Text Box renamed according to coding standards.</t>
  </si>
  <si>
    <t xml:space="preserve"> Group 4</t>
  </si>
  <si>
    <t>e-Commerce Shopping Store</t>
  </si>
  <si>
    <t>Software Engineer</t>
  </si>
  <si>
    <t xml:space="preserve"> Added the comments.</t>
  </si>
  <si>
    <t>Entity layer (Customer): Comments are Missing.</t>
  </si>
  <si>
    <t>Entity layer (Category):Comments are Missing.</t>
  </si>
  <si>
    <t>Resolved the issue. Added the comments.</t>
  </si>
  <si>
    <t>Entity layer(Products):Comments missing</t>
  </si>
  <si>
    <t>Resolved the issue. Added the comments .</t>
  </si>
  <si>
    <t>Entity layer(Order):Comments are missing</t>
  </si>
  <si>
    <t>Entity layer(Supplier):Comments are missing</t>
  </si>
  <si>
    <t>ExceptionLayer(AdminException):Comments are missing.</t>
  </si>
  <si>
    <t>ExceptionLayer(CustomerException):Comments are missing.</t>
  </si>
  <si>
    <t>ExceptionLayer(SupplierException):Comments are missing.</t>
  </si>
  <si>
    <t>Data Access Layer(AdminOperations):Comments and Summary Block missing.</t>
  </si>
  <si>
    <t>Data Access Layer(SupplierOperations):Comments and Summary Block missing.</t>
  </si>
  <si>
    <t>Data Access Layer(DataConfiguration):Comments and Summary Block missing.</t>
  </si>
  <si>
    <t xml:space="preserve">Resolved the issue. </t>
  </si>
  <si>
    <t>Hyperlink removed.</t>
  </si>
  <si>
    <t>Button renamed according to coding standards.</t>
  </si>
  <si>
    <t xml:space="preserve">Resolved the Issue. Naming done properly. </t>
  </si>
  <si>
    <t>RadioButton List  renamed according to coding standards.</t>
  </si>
  <si>
    <t>PresentationLayer(Regrigarator.aspx):RadioButton List naming improper.</t>
  </si>
  <si>
    <t>PresentationLayer(Television.aspx):RadioButton List naming improper.</t>
  </si>
  <si>
    <t>PresentationLayer(MobileAccesories.aspx):RadioButton List naming improper.</t>
  </si>
  <si>
    <t>PresentationLayer(AirConditioner.aspx):RadioButton List naming improper.</t>
  </si>
  <si>
    <t>PresentationLayer(KitchenAppliances.aspx):RadioButton List naming improper.</t>
  </si>
  <si>
    <t>PresentationLayer(WashingMachine.aspx):RadioButton List naming improper.</t>
  </si>
  <si>
    <t>PresentationLayer(Men.Accesories.aspx):RadioButton List naming improper.</t>
  </si>
  <si>
    <t>PresentationLayer(Men.Clothing.aspx):RadioButton List naming improper.</t>
  </si>
  <si>
    <t>Some coding standards such as Comments,naming conventions are not followed.</t>
  </si>
  <si>
    <t>consistent</t>
  </si>
  <si>
    <t xml:space="preserve">Files Not used </t>
  </si>
  <si>
    <t>Group 4 : Ecommerce Shopping Store Code Review</t>
  </si>
  <si>
    <t>Shubhangi Yadav</t>
  </si>
  <si>
    <t>Aniket Salunke</t>
  </si>
  <si>
    <t>Samrudhi Gandhi</t>
  </si>
  <si>
    <t>Nikhil Kadam</t>
  </si>
  <si>
    <t>Data Access Layer(CustomerOperations):Could not retrieve product description.</t>
  </si>
  <si>
    <t>ECommerceShoppingStore(Login.aspx):TextBox naming(User id) improper</t>
  </si>
  <si>
    <t>ECommerceShoppingStore(Register.aspx):Hyperlink(unnecessarily given)</t>
  </si>
  <si>
    <t>ECommerceShoppingStore(Admin.aspx):Button naming improper</t>
  </si>
  <si>
    <t>ECommerceShoppingStore(AdminLogin.aspx):Hyperlink(unnecessarily given)</t>
  </si>
  <si>
    <t>ECommerceShoppingStore(SupplierLogin.aspx):Hyperlink(unnecessarily given).</t>
  </si>
  <si>
    <t>ECommerceShoppingStore(AdminLogin.aspx):Non-Functional login button.</t>
  </si>
  <si>
    <t>Issue Resolved</t>
  </si>
  <si>
    <t>ECommerceShoppingStore(Main.Master):Class Name not given properly for CSS.</t>
  </si>
  <si>
    <t>PresentationLayer(Footwear.aspx) Pictures were not getting displayed.</t>
  </si>
  <si>
    <t>Resolved.</t>
  </si>
  <si>
    <t>Exception Layer(Mobile.aspx):Customer exception handeling is not done properly</t>
  </si>
  <si>
    <t>Resolved</t>
  </si>
  <si>
    <t>shubhangi.yadav@capgemini.com, samrudhi.gandhi@capgemini.com, aniket.a.salunke@capgemini.com, nikhil.kadam@capgemini.com, rahul.bane@gmail.com</t>
  </si>
  <si>
    <t>Search button on home page not working properly</t>
  </si>
  <si>
    <t>Jinendra Khot</t>
  </si>
  <si>
    <t>Senior Consultant</t>
  </si>
  <si>
    <t>13/4/2017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</si>
</sst>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name val="Lucida Sans Unicode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>
      <alignment vertical="center"/>
    </xf>
  </cellStyleXfs>
  <cellXfs count="74">
    <xf numFmtId="0" fontId="0" fillId="0" borderId="0" xfId="0"/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2" borderId="1" xfId="2" applyFont="1" applyFill="1" applyBorder="1">
      <alignment vertical="center"/>
    </xf>
    <xf numFmtId="0" fontId="5" fillId="3" borderId="0" xfId="2" applyFont="1" applyFill="1">
      <alignment vertical="center"/>
    </xf>
    <xf numFmtId="0" fontId="5" fillId="0" borderId="0" xfId="2" applyFont="1">
      <alignment vertical="center"/>
    </xf>
    <xf numFmtId="0" fontId="2" fillId="3" borderId="0" xfId="2" applyFont="1" applyFill="1">
      <alignment vertical="center"/>
    </xf>
    <xf numFmtId="0" fontId="7" fillId="2" borderId="1" xfId="2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8" fillId="0" borderId="0" xfId="1" applyFont="1" applyAlignment="1">
      <alignment horizontal="center"/>
    </xf>
    <xf numFmtId="14" fontId="2" fillId="3" borderId="1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7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0" fontId="10" fillId="3" borderId="0" xfId="1" applyFont="1" applyFill="1" applyAlignment="1">
      <alignment horizontal="center"/>
    </xf>
    <xf numFmtId="0" fontId="2" fillId="3" borderId="0" xfId="1" applyFill="1"/>
    <xf numFmtId="0" fontId="2" fillId="3" borderId="0" xfId="2" applyFont="1" applyFill="1" applyAlignment="1">
      <alignment horizontal="center" vertical="center"/>
    </xf>
    <xf numFmtId="0" fontId="11" fillId="2" borderId="3" xfId="1" applyFont="1" applyFill="1" applyBorder="1" applyAlignment="1">
      <alignment horizontal="center" wrapText="1"/>
    </xf>
    <xf numFmtId="0" fontId="2" fillId="3" borderId="4" xfId="1" applyFont="1" applyFill="1" applyBorder="1" applyAlignment="1">
      <alignment vertical="top" wrapText="1"/>
    </xf>
    <xf numFmtId="0" fontId="2" fillId="3" borderId="4" xfId="1" applyFont="1" applyFill="1" applyBorder="1" applyAlignment="1">
      <alignment horizontal="center" vertical="top" wrapText="1"/>
    </xf>
    <xf numFmtId="0" fontId="2" fillId="3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horizontal="center" vertical="top" wrapText="1"/>
    </xf>
    <xf numFmtId="0" fontId="2" fillId="3" borderId="1" xfId="2" applyFont="1" applyFill="1" applyBorder="1">
      <alignment vertical="center"/>
    </xf>
    <xf numFmtId="0" fontId="12" fillId="3" borderId="0" xfId="1" applyFont="1" applyFill="1"/>
    <xf numFmtId="0" fontId="2" fillId="3" borderId="1" xfId="1" applyFill="1" applyBorder="1"/>
    <xf numFmtId="0" fontId="2" fillId="0" borderId="0" xfId="0" applyFont="1"/>
    <xf numFmtId="0" fontId="2" fillId="0" borderId="0" xfId="0" applyFont="1" applyAlignment="1">
      <alignment vertical="top" wrapText="1"/>
    </xf>
    <xf numFmtId="0" fontId="1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/>
    <xf numFmtId="0" fontId="2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7" fillId="5" borderId="1" xfId="0" applyFont="1" applyFill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2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7" borderId="9" xfId="0" applyFont="1" applyFill="1" applyBorder="1" applyAlignment="1">
      <alignment wrapText="1"/>
    </xf>
    <xf numFmtId="0" fontId="2" fillId="7" borderId="0" xfId="0" applyFont="1" applyFill="1"/>
    <xf numFmtId="0" fontId="2" fillId="7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7" fillId="5" borderId="2" xfId="0" applyFont="1" applyFill="1" applyBorder="1" applyAlignment="1"/>
    <xf numFmtId="0" fontId="7" fillId="2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wrapText="1"/>
    </xf>
    <xf numFmtId="14" fontId="2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7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vertical="center"/>
    </xf>
    <xf numFmtId="0" fontId="2" fillId="3" borderId="10" xfId="2" applyFont="1" applyFill="1" applyBorder="1" applyAlignment="1">
      <alignment horizontal="left" vertical="center"/>
    </xf>
    <xf numFmtId="0" fontId="2" fillId="3" borderId="2" xfId="2" applyFont="1" applyFill="1" applyBorder="1" applyAlignment="1">
      <alignment horizontal="left" vertical="center"/>
    </xf>
    <xf numFmtId="0" fontId="7" fillId="0" borderId="1" xfId="0" applyFont="1" applyBorder="1" applyAlignment="1"/>
    <xf numFmtId="0" fontId="2" fillId="0" borderId="1" xfId="0" applyFont="1" applyBorder="1" applyAlignment="1"/>
    <xf numFmtId="0" fontId="7" fillId="6" borderId="10" xfId="0" applyFont="1" applyFill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9" fillId="2" borderId="12" xfId="2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9" fillId="2" borderId="14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Report" xfId="2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1</xdr:col>
      <xdr:colOff>247650</xdr:colOff>
      <xdr:row>2</xdr:row>
      <xdr:rowOff>142875</xdr:rowOff>
    </xdr:to>
    <xdr:pic>
      <xdr:nvPicPr>
        <xdr:cNvPr id="3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9525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4:V18"/>
  <sheetViews>
    <sheetView showGridLines="0" tabSelected="1" zoomScaleNormal="100" zoomScaleSheetLayoutView="90" workbookViewId="0">
      <selection activeCell="D16" sqref="D16"/>
    </sheetView>
  </sheetViews>
  <sheetFormatPr defaultColWidth="10.28515625" defaultRowHeight="17.25" customHeight="1"/>
  <cols>
    <col min="1" max="1" width="13.28515625" style="4" customWidth="1"/>
    <col min="2" max="2" width="22.140625" style="4" customWidth="1"/>
    <col min="3" max="3" width="36.28515625" style="4" bestFit="1" customWidth="1"/>
    <col min="4" max="4" width="26.85546875" style="4" customWidth="1"/>
    <col min="5" max="5" width="13.28515625" style="4" customWidth="1"/>
    <col min="6" max="22" width="10.28515625" style="4" customWidth="1"/>
    <col min="23" max="16384" width="10.28515625" style="5"/>
  </cols>
  <sheetData>
    <row r="4" spans="2:4" s="1" customFormat="1" ht="23.25">
      <c r="B4" s="63" t="s">
        <v>115</v>
      </c>
      <c r="C4" s="63"/>
      <c r="D4" s="63"/>
    </row>
    <row r="5" spans="2:4" s="1" customFormat="1" ht="15.75">
      <c r="C5" s="2" t="s">
        <v>116</v>
      </c>
    </row>
    <row r="7" spans="2:4" ht="17.25" customHeight="1">
      <c r="B7" s="3" t="s">
        <v>57</v>
      </c>
      <c r="C7" s="64" t="s">
        <v>138</v>
      </c>
      <c r="D7" s="65"/>
    </row>
    <row r="8" spans="2:4" ht="17.25" customHeight="1">
      <c r="B8" s="3" t="s">
        <v>58</v>
      </c>
      <c r="C8" s="64" t="s">
        <v>139</v>
      </c>
      <c r="D8" s="65"/>
    </row>
    <row r="9" spans="2:4" ht="17.25" customHeight="1">
      <c r="B9" s="6"/>
      <c r="C9" s="6"/>
      <c r="D9" s="6"/>
    </row>
    <row r="11" spans="2:4" ht="17.25" customHeight="1">
      <c r="B11" s="7" t="s">
        <v>59</v>
      </c>
      <c r="C11" s="7" t="s">
        <v>60</v>
      </c>
      <c r="D11" s="7" t="s">
        <v>61</v>
      </c>
    </row>
    <row r="12" spans="2:4" ht="17.25" customHeight="1">
      <c r="B12" s="8" t="s">
        <v>172</v>
      </c>
      <c r="C12" s="9" t="s">
        <v>140</v>
      </c>
      <c r="D12" s="10">
        <v>42951</v>
      </c>
    </row>
    <row r="13" spans="2:4" ht="17.25" customHeight="1">
      <c r="B13" s="7" t="s">
        <v>62</v>
      </c>
      <c r="C13" s="11" t="s">
        <v>60</v>
      </c>
      <c r="D13" s="7" t="s">
        <v>63</v>
      </c>
    </row>
    <row r="14" spans="2:4" ht="17.25" customHeight="1">
      <c r="B14" s="8" t="s">
        <v>175</v>
      </c>
      <c r="C14" s="9" t="s">
        <v>140</v>
      </c>
      <c r="D14" s="10">
        <v>42982</v>
      </c>
    </row>
    <row r="15" spans="2:4" ht="17.25" customHeight="1">
      <c r="B15" s="7" t="s">
        <v>64</v>
      </c>
      <c r="C15" s="7" t="s">
        <v>60</v>
      </c>
      <c r="D15" s="7" t="s">
        <v>65</v>
      </c>
    </row>
    <row r="16" spans="2:4" ht="17.25" customHeight="1">
      <c r="B16" s="12" t="s">
        <v>191</v>
      </c>
      <c r="C16" s="12" t="s">
        <v>192</v>
      </c>
      <c r="D16" s="12" t="s">
        <v>193</v>
      </c>
    </row>
    <row r="17" spans="2:4" ht="72" customHeight="1">
      <c r="B17" s="13" t="s">
        <v>66</v>
      </c>
      <c r="C17" s="62" t="s">
        <v>189</v>
      </c>
      <c r="D17" s="14" t="s">
        <v>67</v>
      </c>
    </row>
    <row r="18" spans="2:4" ht="17.25" customHeight="1">
      <c r="B18" s="13" t="s">
        <v>68</v>
      </c>
      <c r="C18" s="15">
        <v>1</v>
      </c>
      <c r="D18" s="13"/>
    </row>
  </sheetData>
  <mergeCells count="3">
    <mergeCell ref="B4:D4"/>
    <mergeCell ref="C7:D7"/>
    <mergeCell ref="C8:D8"/>
  </mergeCells>
  <phoneticPr fontId="0" type="noConversion"/>
  <printOptions horizontalCentered="1"/>
  <pageMargins left="0.7" right="0.7" top="0.75" bottom="0.75" header="0.3" footer="0.5"/>
  <pageSetup paperSize="9" orientation="landscape" r:id="rId1"/>
  <headerFooter alignWithMargins="0">
    <oddFooter>&amp;LDMT/CD04/CHK: March 07, 2014&amp;RClassification: Company Internal&amp;C&amp;"Trebuchet MS,Bold"&amp;10 IGATE Sensitive</oddFooter>
  </headerFooter>
  <rowBreaks count="1" manualBreakCount="1">
    <brk id="20" max="16383" man="1"/>
  </rowBreaks>
  <colBreaks count="1" manualBreakCount="1">
    <brk id="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13"/>
  <sheetViews>
    <sheetView showGridLines="0" zoomScaleNormal="100" workbookViewId="0">
      <selection activeCell="B25" sqref="B25"/>
    </sheetView>
  </sheetViews>
  <sheetFormatPr defaultColWidth="9.140625" defaultRowHeight="12.75"/>
  <cols>
    <col min="1" max="1" width="14.5703125" style="28" customWidth="1"/>
    <col min="2" max="2" width="82.28515625" style="27" customWidth="1"/>
    <col min="3" max="16384" width="9.140625" style="27"/>
  </cols>
  <sheetData>
    <row r="3" spans="1:2" ht="13.5" thickBot="1"/>
    <row r="4" spans="1:2">
      <c r="B4" s="43" t="s">
        <v>35</v>
      </c>
    </row>
    <row r="5" spans="1:2" ht="25.5">
      <c r="B5" s="42" t="s">
        <v>50</v>
      </c>
    </row>
    <row r="6" spans="1:2">
      <c r="B6" s="44" t="s">
        <v>36</v>
      </c>
    </row>
    <row r="7" spans="1:2" ht="38.25">
      <c r="A7" s="27"/>
      <c r="B7" s="42" t="s">
        <v>39</v>
      </c>
    </row>
    <row r="8" spans="1:2">
      <c r="B8" s="44" t="s">
        <v>37</v>
      </c>
    </row>
    <row r="9" spans="1:2">
      <c r="A9" s="27"/>
      <c r="B9" s="42" t="s">
        <v>38</v>
      </c>
    </row>
    <row r="10" spans="1:2">
      <c r="B10" s="42" t="s">
        <v>92</v>
      </c>
    </row>
    <row r="11" spans="1:2">
      <c r="B11" s="42" t="s">
        <v>91</v>
      </c>
    </row>
    <row r="12" spans="1:2">
      <c r="B12" s="42" t="s">
        <v>93</v>
      </c>
    </row>
    <row r="13" spans="1:2" ht="13.5" thickBot="1">
      <c r="B13" s="45" t="s">
        <v>94</v>
      </c>
    </row>
  </sheetData>
  <phoneticPr fontId="1" type="noConversion"/>
  <pageMargins left="0.75" right="0.75" top="1" bottom="1" header="0.5" footer="0.5"/>
  <pageSetup orientation="portrait" r:id="rId1"/>
  <headerFooter alignWithMargins="0">
    <oddFooter>&amp;LDMT/CD04/CHK: March 07, 2014&amp;RClassification: Company Internal&amp;C&amp;"Trebuchet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0"/>
  <sheetViews>
    <sheetView showGridLines="0" topLeftCell="A31" zoomScale="130" zoomScaleNormal="130" workbookViewId="0">
      <selection activeCell="E34" sqref="E34"/>
    </sheetView>
  </sheetViews>
  <sheetFormatPr defaultColWidth="9.140625" defaultRowHeight="12.75"/>
  <cols>
    <col min="1" max="1" width="41.140625" style="27" customWidth="1"/>
    <col min="2" max="2" width="19.42578125" style="27" customWidth="1"/>
    <col min="3" max="3" width="15.7109375" style="27" customWidth="1"/>
    <col min="4" max="4" width="26.28515625" style="27" customWidth="1"/>
    <col min="5" max="16384" width="9.140625" style="27"/>
  </cols>
  <sheetData>
    <row r="1" spans="1:4">
      <c r="A1" s="66" t="s">
        <v>40</v>
      </c>
      <c r="B1" s="67"/>
      <c r="C1" s="67"/>
      <c r="D1" s="67"/>
    </row>
    <row r="2" spans="1:4" ht="24">
      <c r="A2" s="29" t="s">
        <v>41</v>
      </c>
      <c r="B2" s="29" t="s">
        <v>42</v>
      </c>
      <c r="C2" s="29" t="s">
        <v>43</v>
      </c>
      <c r="D2" s="29" t="s">
        <v>44</v>
      </c>
    </row>
    <row r="3" spans="1:4" ht="25.5">
      <c r="A3" s="30" t="s">
        <v>142</v>
      </c>
      <c r="B3" s="30" t="s">
        <v>172</v>
      </c>
      <c r="C3" s="58">
        <v>42834</v>
      </c>
      <c r="D3" s="30" t="s">
        <v>141</v>
      </c>
    </row>
    <row r="4" spans="1:4" ht="25.5">
      <c r="A4" s="30" t="s">
        <v>143</v>
      </c>
      <c r="B4" s="30" t="s">
        <v>172</v>
      </c>
      <c r="C4" s="58">
        <v>42834</v>
      </c>
      <c r="D4" s="30" t="s">
        <v>144</v>
      </c>
    </row>
    <row r="5" spans="1:4" ht="25.5">
      <c r="A5" s="30" t="s">
        <v>145</v>
      </c>
      <c r="B5" s="30" t="s">
        <v>172</v>
      </c>
      <c r="C5" s="58">
        <v>42834</v>
      </c>
      <c r="D5" s="30" t="s">
        <v>146</v>
      </c>
    </row>
    <row r="6" spans="1:4" ht="25.5">
      <c r="A6" s="30" t="s">
        <v>147</v>
      </c>
      <c r="B6" s="30" t="s">
        <v>172</v>
      </c>
      <c r="C6" s="58">
        <v>42834</v>
      </c>
      <c r="D6" s="30" t="s">
        <v>146</v>
      </c>
    </row>
    <row r="7" spans="1:4" ht="25.5">
      <c r="A7" s="30" t="s">
        <v>148</v>
      </c>
      <c r="B7" s="30" t="s">
        <v>172</v>
      </c>
      <c r="C7" s="58">
        <v>42834</v>
      </c>
      <c r="D7" s="30" t="s">
        <v>146</v>
      </c>
    </row>
    <row r="8" spans="1:4" ht="25.5">
      <c r="A8" s="30" t="s">
        <v>149</v>
      </c>
      <c r="B8" s="30" t="s">
        <v>173</v>
      </c>
      <c r="C8" s="58">
        <v>42834</v>
      </c>
      <c r="D8" s="30" t="s">
        <v>146</v>
      </c>
    </row>
    <row r="9" spans="1:4" ht="25.5">
      <c r="A9" s="30" t="s">
        <v>150</v>
      </c>
      <c r="B9" s="30" t="s">
        <v>173</v>
      </c>
      <c r="C9" s="58">
        <v>42834</v>
      </c>
      <c r="D9" s="30" t="s">
        <v>146</v>
      </c>
    </row>
    <row r="10" spans="1:4" ht="25.5">
      <c r="A10" s="30" t="s">
        <v>151</v>
      </c>
      <c r="B10" s="30" t="s">
        <v>173</v>
      </c>
      <c r="C10" s="58">
        <v>42834</v>
      </c>
      <c r="D10" s="30" t="s">
        <v>146</v>
      </c>
    </row>
    <row r="11" spans="1:4" ht="25.5">
      <c r="A11" s="30" t="s">
        <v>176</v>
      </c>
      <c r="B11" s="30" t="s">
        <v>174</v>
      </c>
      <c r="C11" s="58">
        <v>42834</v>
      </c>
      <c r="D11" s="37" t="s">
        <v>155</v>
      </c>
    </row>
    <row r="12" spans="1:4" ht="38.25">
      <c r="A12" s="30" t="s">
        <v>152</v>
      </c>
      <c r="B12" s="30" t="s">
        <v>174</v>
      </c>
      <c r="C12" s="58">
        <v>42834</v>
      </c>
      <c r="D12" s="37" t="s">
        <v>155</v>
      </c>
    </row>
    <row r="13" spans="1:4" ht="38.25">
      <c r="A13" s="30" t="s">
        <v>153</v>
      </c>
      <c r="B13" s="30" t="s">
        <v>174</v>
      </c>
      <c r="C13" s="58">
        <v>42834</v>
      </c>
      <c r="D13" s="37" t="s">
        <v>155</v>
      </c>
    </row>
    <row r="14" spans="1:4" ht="38.25">
      <c r="A14" s="30" t="s">
        <v>154</v>
      </c>
      <c r="B14" s="30" t="s">
        <v>174</v>
      </c>
      <c r="C14" s="58">
        <v>42834</v>
      </c>
      <c r="D14" s="37" t="s">
        <v>155</v>
      </c>
    </row>
    <row r="15" spans="1:4" ht="25.5">
      <c r="A15" s="30" t="s">
        <v>177</v>
      </c>
      <c r="B15" s="30" t="s">
        <v>175</v>
      </c>
      <c r="C15" s="58">
        <v>42834</v>
      </c>
      <c r="D15" s="30" t="s">
        <v>137</v>
      </c>
    </row>
    <row r="16" spans="1:4" ht="25.5">
      <c r="A16" s="30" t="s">
        <v>178</v>
      </c>
      <c r="B16" s="30" t="s">
        <v>175</v>
      </c>
      <c r="C16" s="58">
        <v>42834</v>
      </c>
      <c r="D16" s="30" t="s">
        <v>156</v>
      </c>
    </row>
    <row r="17" spans="1:4" ht="25.5">
      <c r="A17" s="30" t="s">
        <v>179</v>
      </c>
      <c r="B17" s="30" t="s">
        <v>175</v>
      </c>
      <c r="C17" s="58">
        <v>42834</v>
      </c>
      <c r="D17" s="30" t="s">
        <v>157</v>
      </c>
    </row>
    <row r="18" spans="1:4" ht="25.5">
      <c r="A18" s="30" t="s">
        <v>180</v>
      </c>
      <c r="B18" s="30" t="s">
        <v>175</v>
      </c>
      <c r="C18" s="58">
        <v>42834</v>
      </c>
      <c r="D18" s="30" t="s">
        <v>156</v>
      </c>
    </row>
    <row r="19" spans="1:4" ht="25.5">
      <c r="A19" s="30" t="s">
        <v>182</v>
      </c>
      <c r="B19" s="30" t="s">
        <v>175</v>
      </c>
      <c r="C19" s="58">
        <v>42834</v>
      </c>
      <c r="D19" s="30" t="s">
        <v>183</v>
      </c>
    </row>
    <row r="20" spans="1:4" ht="25.5">
      <c r="A20" s="30" t="s">
        <v>181</v>
      </c>
      <c r="B20" s="30" t="s">
        <v>175</v>
      </c>
      <c r="C20" s="58">
        <v>42834</v>
      </c>
      <c r="D20" s="30" t="s">
        <v>156</v>
      </c>
    </row>
    <row r="21" spans="1:4" ht="27" customHeight="1">
      <c r="A21" s="30" t="s">
        <v>184</v>
      </c>
      <c r="B21" s="30" t="s">
        <v>174</v>
      </c>
      <c r="C21" s="58">
        <v>42834</v>
      </c>
      <c r="D21" s="30" t="s">
        <v>158</v>
      </c>
    </row>
    <row r="22" spans="1:4" ht="34.5" customHeight="1">
      <c r="A22" s="30" t="s">
        <v>185</v>
      </c>
      <c r="B22" s="30" t="s">
        <v>174</v>
      </c>
      <c r="C22" s="58">
        <v>42834</v>
      </c>
      <c r="D22" s="30" t="s">
        <v>186</v>
      </c>
    </row>
    <row r="23" spans="1:4" ht="25.5">
      <c r="A23" s="30" t="s">
        <v>187</v>
      </c>
      <c r="B23" s="30" t="s">
        <v>174</v>
      </c>
      <c r="C23" s="58">
        <v>42833</v>
      </c>
      <c r="D23" s="30" t="s">
        <v>188</v>
      </c>
    </row>
    <row r="24" spans="1:4" ht="38.25">
      <c r="A24" s="30" t="s">
        <v>162</v>
      </c>
      <c r="B24" s="30" t="s">
        <v>175</v>
      </c>
      <c r="C24" s="59">
        <v>42834</v>
      </c>
      <c r="D24" s="30" t="s">
        <v>159</v>
      </c>
    </row>
    <row r="25" spans="1:4" ht="38.25">
      <c r="A25" s="30" t="s">
        <v>161</v>
      </c>
      <c r="B25" s="30" t="s">
        <v>175</v>
      </c>
      <c r="C25" s="59">
        <v>42834</v>
      </c>
      <c r="D25" s="30" t="s">
        <v>159</v>
      </c>
    </row>
    <row r="26" spans="1:4" ht="38.25">
      <c r="A26" s="30" t="s">
        <v>163</v>
      </c>
      <c r="B26" s="30" t="s">
        <v>175</v>
      </c>
      <c r="C26" s="59">
        <v>42834</v>
      </c>
      <c r="D26" s="30" t="s">
        <v>159</v>
      </c>
    </row>
    <row r="27" spans="1:4" ht="38.25">
      <c r="A27" s="30" t="s">
        <v>164</v>
      </c>
      <c r="B27" s="30" t="s">
        <v>172</v>
      </c>
      <c r="C27" s="59">
        <v>42834</v>
      </c>
      <c r="D27" s="30" t="s">
        <v>159</v>
      </c>
    </row>
    <row r="28" spans="1:4" ht="38.25">
      <c r="A28" s="30" t="s">
        <v>160</v>
      </c>
      <c r="B28" s="30" t="s">
        <v>172</v>
      </c>
      <c r="C28" s="59">
        <v>42834</v>
      </c>
      <c r="D28" s="30" t="s">
        <v>159</v>
      </c>
    </row>
    <row r="29" spans="1:4" ht="38.25">
      <c r="A29" s="30" t="s">
        <v>165</v>
      </c>
      <c r="B29" s="30" t="s">
        <v>173</v>
      </c>
      <c r="C29" s="59">
        <v>42834</v>
      </c>
      <c r="D29" s="30" t="s">
        <v>159</v>
      </c>
    </row>
    <row r="30" spans="1:4" ht="38.25">
      <c r="A30" s="30" t="s">
        <v>166</v>
      </c>
      <c r="B30" s="30" t="s">
        <v>173</v>
      </c>
      <c r="C30" s="59">
        <v>42834</v>
      </c>
      <c r="D30" s="30" t="s">
        <v>159</v>
      </c>
    </row>
    <row r="31" spans="1:4" ht="38.25">
      <c r="A31" s="30" t="s">
        <v>167</v>
      </c>
      <c r="B31" s="30" t="s">
        <v>173</v>
      </c>
      <c r="C31" s="59">
        <v>42834</v>
      </c>
      <c r="D31" s="30" t="s">
        <v>159</v>
      </c>
    </row>
    <row r="32" spans="1:4" ht="25.5">
      <c r="A32" s="30" t="s">
        <v>190</v>
      </c>
      <c r="B32" s="30" t="s">
        <v>174</v>
      </c>
      <c r="C32" s="59">
        <v>42834</v>
      </c>
      <c r="D32" s="30" t="s">
        <v>188</v>
      </c>
    </row>
    <row r="33" spans="1:4">
      <c r="A33" s="30"/>
      <c r="B33" s="30"/>
      <c r="C33" s="59"/>
      <c r="D33" s="30"/>
    </row>
    <row r="34" spans="1:4">
      <c r="A34" s="30"/>
      <c r="B34" s="30"/>
      <c r="C34" s="59"/>
      <c r="D34" s="30"/>
    </row>
    <row r="35" spans="1:4">
      <c r="A35" s="30"/>
      <c r="B35" s="30"/>
      <c r="C35" s="59"/>
      <c r="D35" s="30"/>
    </row>
    <row r="36" spans="1:4">
      <c r="A36" s="30"/>
      <c r="B36" s="30"/>
      <c r="C36" s="59"/>
      <c r="D36" s="30"/>
    </row>
    <row r="37" spans="1:4">
      <c r="A37" s="30"/>
      <c r="B37" s="30"/>
      <c r="C37" s="59"/>
      <c r="D37" s="30"/>
    </row>
    <row r="38" spans="1:4">
      <c r="A38" s="30"/>
      <c r="B38" s="30"/>
      <c r="C38" s="59"/>
      <c r="D38" s="30"/>
    </row>
    <row r="39" spans="1:4">
      <c r="A39" s="30"/>
      <c r="B39" s="30"/>
      <c r="C39" s="59"/>
      <c r="D39" s="30"/>
    </row>
    <row r="40" spans="1:4">
      <c r="A40" s="30"/>
      <c r="B40" s="30"/>
      <c r="C40" s="59"/>
      <c r="D40" s="30"/>
    </row>
  </sheetData>
  <mergeCells count="1">
    <mergeCell ref="A1:D1"/>
  </mergeCells>
  <phoneticPr fontId="1" type="noConversion"/>
  <pageMargins left="0.75" right="0.75" top="1" bottom="1" header="0.5" footer="0.5"/>
  <pageSetup orientation="portrait" r:id="rId1"/>
  <headerFooter alignWithMargins="0">
    <oddFooter>&amp;LDMT/CD04/CHK: March 07, 2014&amp;RClassification: Company Internal&amp;C&amp;"Trebuchet MS,Bold"&amp;10 IGATE Sensitive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N44"/>
  <sheetViews>
    <sheetView showGridLines="0" topLeftCell="B19" zoomScaleNormal="100" workbookViewId="0">
      <selection activeCell="C7" sqref="C7"/>
    </sheetView>
  </sheetViews>
  <sheetFormatPr defaultColWidth="9.140625" defaultRowHeight="12.75"/>
  <cols>
    <col min="1" max="1" width="4" style="27" customWidth="1"/>
    <col min="2" max="2" width="15.7109375" style="27" customWidth="1"/>
    <col min="3" max="3" width="67.140625" style="34" customWidth="1"/>
    <col min="4" max="4" width="18.7109375" style="27" customWidth="1"/>
    <col min="5" max="5" width="22.7109375" style="56" customWidth="1"/>
    <col min="6" max="16384" width="9.140625" style="27"/>
  </cols>
  <sheetData>
    <row r="2" spans="1:66" ht="25.5">
      <c r="A2" s="35" t="s">
        <v>45</v>
      </c>
      <c r="B2" s="35" t="s">
        <v>33</v>
      </c>
      <c r="C2" s="35" t="s">
        <v>41</v>
      </c>
      <c r="D2" s="35" t="s">
        <v>56</v>
      </c>
      <c r="E2" s="53" t="s">
        <v>34</v>
      </c>
      <c r="F2" s="32"/>
      <c r="G2" s="33"/>
      <c r="H2" s="33"/>
      <c r="I2" s="33"/>
      <c r="BN2" s="27" t="s">
        <v>76</v>
      </c>
    </row>
    <row r="3" spans="1:66">
      <c r="A3" s="68" t="s">
        <v>46</v>
      </c>
      <c r="B3" s="69"/>
      <c r="C3" s="69"/>
      <c r="D3" s="69"/>
      <c r="E3" s="70"/>
      <c r="F3" s="33"/>
      <c r="G3" s="33"/>
      <c r="H3" s="33"/>
      <c r="I3" s="33"/>
      <c r="BN3" s="27" t="s">
        <v>77</v>
      </c>
    </row>
    <row r="4" spans="1:66">
      <c r="A4" s="38"/>
      <c r="B4" s="38" t="s">
        <v>47</v>
      </c>
      <c r="C4" s="38"/>
      <c r="D4" s="38"/>
      <c r="E4" s="54"/>
      <c r="F4" s="33"/>
      <c r="G4" s="33"/>
      <c r="H4" s="33"/>
      <c r="I4" s="33"/>
      <c r="BN4" s="27" t="s">
        <v>78</v>
      </c>
    </row>
    <row r="5" spans="1:66">
      <c r="A5" s="31">
        <v>1</v>
      </c>
      <c r="B5" s="31"/>
      <c r="C5" s="30" t="s">
        <v>5</v>
      </c>
      <c r="D5" s="37" t="s">
        <v>76</v>
      </c>
      <c r="E5" s="55"/>
    </row>
    <row r="6" spans="1:66" ht="63.75">
      <c r="A6" s="31">
        <v>2</v>
      </c>
      <c r="B6" s="31"/>
      <c r="C6" s="30" t="s">
        <v>49</v>
      </c>
      <c r="D6" s="37" t="s">
        <v>77</v>
      </c>
      <c r="E6" s="57" t="s">
        <v>168</v>
      </c>
    </row>
    <row r="7" spans="1:66">
      <c r="A7" s="31">
        <v>3</v>
      </c>
      <c r="B7" s="31"/>
      <c r="C7" s="30" t="s">
        <v>0</v>
      </c>
      <c r="D7" s="37" t="s">
        <v>76</v>
      </c>
      <c r="E7" s="55"/>
    </row>
    <row r="8" spans="1:66" ht="25.5">
      <c r="A8" s="31">
        <v>4</v>
      </c>
      <c r="B8" s="31"/>
      <c r="C8" s="30" t="s">
        <v>6</v>
      </c>
      <c r="D8" s="37" t="s">
        <v>77</v>
      </c>
      <c r="E8" s="57" t="s">
        <v>117</v>
      </c>
    </row>
    <row r="9" spans="1:66">
      <c r="A9" s="31">
        <v>5</v>
      </c>
      <c r="B9" s="31"/>
      <c r="C9" s="30" t="s">
        <v>7</v>
      </c>
      <c r="D9" s="37" t="s">
        <v>77</v>
      </c>
      <c r="E9" s="55"/>
    </row>
    <row r="10" spans="1:66" ht="25.5">
      <c r="A10" s="31">
        <v>6</v>
      </c>
      <c r="B10" s="31"/>
      <c r="C10" s="30" t="s">
        <v>8</v>
      </c>
      <c r="D10" s="37" t="s">
        <v>77</v>
      </c>
      <c r="E10" s="55" t="s">
        <v>77</v>
      </c>
    </row>
    <row r="11" spans="1:66" ht="25.5">
      <c r="A11" s="31">
        <v>7</v>
      </c>
      <c r="B11" s="31"/>
      <c r="C11" s="30" t="s">
        <v>9</v>
      </c>
      <c r="D11" s="37" t="s">
        <v>77</v>
      </c>
      <c r="E11" s="55"/>
    </row>
    <row r="12" spans="1:66">
      <c r="A12" s="31">
        <v>8</v>
      </c>
      <c r="B12" s="31"/>
      <c r="C12" s="30" t="s">
        <v>52</v>
      </c>
      <c r="D12" s="37" t="s">
        <v>76</v>
      </c>
      <c r="E12" s="55"/>
    </row>
    <row r="13" spans="1:66" ht="25.5">
      <c r="A13" s="31">
        <v>9</v>
      </c>
      <c r="B13" s="31"/>
      <c r="C13" s="30" t="s">
        <v>10</v>
      </c>
      <c r="D13" s="37" t="s">
        <v>77</v>
      </c>
      <c r="E13" s="57" t="s">
        <v>118</v>
      </c>
    </row>
    <row r="14" spans="1:66">
      <c r="A14" s="31">
        <v>10</v>
      </c>
      <c r="B14" s="31"/>
      <c r="C14" s="30" t="s">
        <v>75</v>
      </c>
      <c r="D14" s="37" t="s">
        <v>78</v>
      </c>
      <c r="E14" s="55"/>
    </row>
    <row r="15" spans="1:66">
      <c r="A15" s="38"/>
      <c r="B15" s="38" t="s">
        <v>1</v>
      </c>
      <c r="C15" s="38"/>
      <c r="D15" s="38"/>
      <c r="E15" s="54"/>
    </row>
    <row r="16" spans="1:66" ht="25.5">
      <c r="A16" s="31">
        <v>11</v>
      </c>
      <c r="B16" s="31"/>
      <c r="C16" s="30" t="s">
        <v>11</v>
      </c>
      <c r="D16" s="37" t="s">
        <v>77</v>
      </c>
      <c r="E16" s="57" t="s">
        <v>119</v>
      </c>
    </row>
    <row r="17" spans="1:5">
      <c r="A17" s="31">
        <v>12</v>
      </c>
      <c r="B17" s="31"/>
      <c r="C17" s="30" t="s">
        <v>12</v>
      </c>
      <c r="D17" s="37" t="s">
        <v>76</v>
      </c>
      <c r="E17" s="55" t="s">
        <v>169</v>
      </c>
    </row>
    <row r="18" spans="1:5">
      <c r="A18" s="38"/>
      <c r="B18" s="38" t="s">
        <v>2</v>
      </c>
      <c r="C18" s="38"/>
      <c r="D18" s="38"/>
      <c r="E18" s="54"/>
    </row>
    <row r="19" spans="1:5" ht="19.5" customHeight="1">
      <c r="A19" s="31">
        <v>13</v>
      </c>
      <c r="B19" s="31"/>
      <c r="C19" s="30" t="s">
        <v>13</v>
      </c>
      <c r="D19" s="37" t="s">
        <v>76</v>
      </c>
      <c r="E19" s="55"/>
    </row>
    <row r="20" spans="1:5">
      <c r="A20" s="31">
        <v>14</v>
      </c>
      <c r="B20" s="31"/>
      <c r="C20" s="30" t="s">
        <v>14</v>
      </c>
      <c r="D20" s="37" t="s">
        <v>76</v>
      </c>
      <c r="E20" s="55"/>
    </row>
    <row r="21" spans="1:5">
      <c r="A21" s="31">
        <v>15</v>
      </c>
      <c r="B21" s="31"/>
      <c r="C21" s="30" t="s">
        <v>74</v>
      </c>
      <c r="D21" s="37" t="s">
        <v>76</v>
      </c>
      <c r="E21" s="55"/>
    </row>
    <row r="22" spans="1:5" ht="15.75" customHeight="1">
      <c r="A22" s="31">
        <v>16</v>
      </c>
      <c r="B22" s="31"/>
      <c r="C22" s="30" t="s">
        <v>15</v>
      </c>
      <c r="D22" s="37" t="s">
        <v>76</v>
      </c>
      <c r="E22" s="57" t="s">
        <v>123</v>
      </c>
    </row>
    <row r="23" spans="1:5">
      <c r="A23" s="38"/>
      <c r="B23" s="38" t="s">
        <v>48</v>
      </c>
      <c r="C23" s="38"/>
      <c r="D23" s="38"/>
      <c r="E23" s="54"/>
    </row>
    <row r="24" spans="1:5">
      <c r="A24" s="31">
        <v>17</v>
      </c>
      <c r="B24" s="31"/>
      <c r="C24" s="30" t="s">
        <v>16</v>
      </c>
      <c r="D24" s="37" t="s">
        <v>78</v>
      </c>
      <c r="E24" s="55"/>
    </row>
    <row r="25" spans="1:5">
      <c r="A25" s="31">
        <v>18</v>
      </c>
      <c r="B25" s="31"/>
      <c r="C25" s="30" t="s">
        <v>17</v>
      </c>
      <c r="D25" s="37" t="s">
        <v>122</v>
      </c>
      <c r="E25" s="55"/>
    </row>
    <row r="26" spans="1:5" ht="25.5">
      <c r="A26" s="31">
        <v>19</v>
      </c>
      <c r="B26" s="31"/>
      <c r="C26" s="30" t="s">
        <v>18</v>
      </c>
      <c r="D26" s="37" t="s">
        <v>76</v>
      </c>
      <c r="E26" s="55"/>
    </row>
    <row r="27" spans="1:5">
      <c r="A27" s="31">
        <v>20</v>
      </c>
      <c r="B27" s="31"/>
      <c r="C27" s="30" t="s">
        <v>19</v>
      </c>
      <c r="D27" s="37" t="s">
        <v>78</v>
      </c>
      <c r="E27" s="55"/>
    </row>
    <row r="28" spans="1:5">
      <c r="A28" s="38"/>
      <c r="B28" s="38" t="s">
        <v>3</v>
      </c>
      <c r="C28" s="38"/>
      <c r="D28" s="38"/>
      <c r="E28" s="54"/>
    </row>
    <row r="29" spans="1:5" ht="25.5">
      <c r="A29" s="31">
        <v>21</v>
      </c>
      <c r="B29" s="31"/>
      <c r="C29" s="30" t="s">
        <v>20</v>
      </c>
      <c r="D29" s="37" t="s">
        <v>76</v>
      </c>
      <c r="E29" s="55"/>
    </row>
    <row r="30" spans="1:5">
      <c r="A30" s="31">
        <v>22</v>
      </c>
      <c r="B30" s="31"/>
      <c r="C30" s="30" t="s">
        <v>21</v>
      </c>
      <c r="D30" s="37" t="s">
        <v>76</v>
      </c>
      <c r="E30" s="55"/>
    </row>
    <row r="31" spans="1:5" ht="25.5">
      <c r="A31" s="31">
        <v>23</v>
      </c>
      <c r="B31" s="31"/>
      <c r="C31" s="30" t="s">
        <v>22</v>
      </c>
      <c r="D31" s="37" t="s">
        <v>76</v>
      </c>
      <c r="E31" s="55"/>
    </row>
    <row r="32" spans="1:5">
      <c r="A32" s="31">
        <v>24</v>
      </c>
      <c r="B32" s="31"/>
      <c r="C32" s="30" t="s">
        <v>23</v>
      </c>
      <c r="D32" s="37" t="s">
        <v>78</v>
      </c>
      <c r="E32" s="55"/>
    </row>
    <row r="33" spans="1:5" ht="25.5">
      <c r="A33" s="31">
        <v>25</v>
      </c>
      <c r="B33" s="31"/>
      <c r="C33" s="30" t="s">
        <v>53</v>
      </c>
      <c r="D33" s="37" t="s">
        <v>78</v>
      </c>
      <c r="E33" s="55"/>
    </row>
    <row r="34" spans="1:5">
      <c r="A34" s="31">
        <v>26</v>
      </c>
      <c r="B34" s="31"/>
      <c r="C34" s="30" t="s">
        <v>24</v>
      </c>
      <c r="D34" s="37" t="s">
        <v>78</v>
      </c>
      <c r="E34" s="55"/>
    </row>
    <row r="35" spans="1:5" ht="16.5" customHeight="1">
      <c r="A35" s="31">
        <v>27</v>
      </c>
      <c r="B35" s="31"/>
      <c r="C35" s="30" t="s">
        <v>25</v>
      </c>
      <c r="D35" s="37" t="s">
        <v>78</v>
      </c>
      <c r="E35" s="55" t="s">
        <v>120</v>
      </c>
    </row>
    <row r="36" spans="1:5" ht="25.5">
      <c r="A36" s="31">
        <v>28</v>
      </c>
      <c r="B36" s="31"/>
      <c r="C36" s="30" t="s">
        <v>26</v>
      </c>
      <c r="D36" s="37" t="s">
        <v>78</v>
      </c>
      <c r="E36" s="55"/>
    </row>
    <row r="37" spans="1:5">
      <c r="A37" s="38"/>
      <c r="B37" s="38" t="s">
        <v>4</v>
      </c>
      <c r="C37" s="38"/>
      <c r="D37" s="38"/>
      <c r="E37" s="54"/>
    </row>
    <row r="38" spans="1:5">
      <c r="A38" s="31">
        <v>29</v>
      </c>
      <c r="B38" s="31"/>
      <c r="C38" s="30" t="s">
        <v>27</v>
      </c>
      <c r="D38" s="37" t="s">
        <v>76</v>
      </c>
      <c r="E38" s="55"/>
    </row>
    <row r="39" spans="1:5">
      <c r="A39" s="31">
        <v>30</v>
      </c>
      <c r="B39" s="31"/>
      <c r="C39" s="30" t="s">
        <v>28</v>
      </c>
      <c r="D39" s="37" t="s">
        <v>76</v>
      </c>
      <c r="E39" s="55"/>
    </row>
    <row r="40" spans="1:5">
      <c r="A40" s="31">
        <v>31</v>
      </c>
      <c r="B40" s="31"/>
      <c r="C40" s="30" t="s">
        <v>29</v>
      </c>
      <c r="D40" s="37" t="s">
        <v>76</v>
      </c>
      <c r="E40" s="55"/>
    </row>
    <row r="41" spans="1:5">
      <c r="A41" s="31">
        <v>32</v>
      </c>
      <c r="B41" s="31"/>
      <c r="C41" s="30" t="s">
        <v>30</v>
      </c>
      <c r="D41" s="37" t="s">
        <v>76</v>
      </c>
      <c r="E41" s="55"/>
    </row>
    <row r="42" spans="1:5">
      <c r="A42" s="31">
        <v>33</v>
      </c>
      <c r="B42" s="31"/>
      <c r="C42" s="30" t="s">
        <v>31</v>
      </c>
      <c r="D42" s="37" t="s">
        <v>78</v>
      </c>
      <c r="E42" s="55" t="s">
        <v>121</v>
      </c>
    </row>
    <row r="43" spans="1:5">
      <c r="A43" s="31">
        <v>34</v>
      </c>
      <c r="B43" s="31"/>
      <c r="C43" s="30" t="s">
        <v>51</v>
      </c>
      <c r="D43" s="37" t="s">
        <v>76</v>
      </c>
      <c r="E43" s="55" t="s">
        <v>170</v>
      </c>
    </row>
    <row r="44" spans="1:5" ht="15" customHeight="1">
      <c r="A44" s="31">
        <v>35</v>
      </c>
      <c r="B44" s="31"/>
      <c r="C44" s="30" t="s">
        <v>32</v>
      </c>
      <c r="D44" s="37" t="s">
        <v>76</v>
      </c>
      <c r="E44" s="55" t="s">
        <v>170</v>
      </c>
    </row>
  </sheetData>
  <mergeCells count="1">
    <mergeCell ref="A3:E3"/>
  </mergeCells>
  <phoneticPr fontId="1" type="noConversion"/>
  <dataValidations count="1">
    <dataValidation type="list" allowBlank="1" showInputMessage="1" showErrorMessage="1" sqref="D5:D14 D16:D17 D19:D22 D24:D27 D29:D36 D38:D44">
      <formula1>$BN$2:$BN$4</formula1>
    </dataValidation>
  </dataValidations>
  <pageMargins left="0.75" right="0.75" top="1" bottom="1" header="0.5" footer="0.5"/>
  <pageSetup orientation="portrait" r:id="rId1"/>
  <headerFooter alignWithMargins="0">
    <oddFooter>&amp;LDMT/CD04/CHK: March 07, 2014&amp;RClassification: Company Internal&amp;C&amp;"Trebuchet MS,Bold"&amp;10 IGATE Sensitive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N36"/>
  <sheetViews>
    <sheetView topLeftCell="B23" zoomScale="115" zoomScaleNormal="115" workbookViewId="0">
      <selection activeCell="C30" sqref="C30"/>
    </sheetView>
  </sheetViews>
  <sheetFormatPr defaultColWidth="9.140625" defaultRowHeight="12.75"/>
  <cols>
    <col min="1" max="1" width="5.140625" style="27" customWidth="1"/>
    <col min="2" max="2" width="70.85546875" style="34" customWidth="1"/>
    <col min="3" max="3" width="11.140625" style="27" customWidth="1"/>
    <col min="4" max="4" width="22.7109375" style="27" customWidth="1"/>
    <col min="5" max="16384" width="9.140625" style="27"/>
  </cols>
  <sheetData>
    <row r="1" spans="1:66">
      <c r="B1" s="34" t="s">
        <v>171</v>
      </c>
    </row>
    <row r="2" spans="1:66" ht="25.5">
      <c r="A2" s="35" t="s">
        <v>45</v>
      </c>
      <c r="B2" s="60" t="s">
        <v>41</v>
      </c>
      <c r="C2" s="61" t="s">
        <v>56</v>
      </c>
      <c r="D2" s="60" t="s">
        <v>34</v>
      </c>
      <c r="E2" s="32"/>
      <c r="F2" s="33"/>
      <c r="G2" s="33"/>
      <c r="H2" s="33"/>
      <c r="AO2" s="27" t="s">
        <v>76</v>
      </c>
    </row>
    <row r="3" spans="1:66" ht="22.5" customHeight="1">
      <c r="A3" s="68" t="s">
        <v>46</v>
      </c>
      <c r="B3" s="69"/>
      <c r="C3" s="69"/>
      <c r="D3" s="70"/>
      <c r="E3" s="33"/>
      <c r="F3" s="33"/>
      <c r="G3" s="33"/>
      <c r="H3" s="33"/>
      <c r="AO3" s="27" t="s">
        <v>77</v>
      </c>
    </row>
    <row r="4" spans="1:66" ht="21" customHeight="1">
      <c r="A4" s="38"/>
      <c r="B4" s="38" t="s">
        <v>47</v>
      </c>
      <c r="C4" s="38"/>
      <c r="D4" s="38"/>
      <c r="E4" s="33"/>
      <c r="F4" s="33"/>
      <c r="G4" s="33"/>
      <c r="H4" s="33"/>
      <c r="I4" s="33"/>
      <c r="BN4" s="27" t="s">
        <v>78</v>
      </c>
    </row>
    <row r="5" spans="1:66" ht="25.5">
      <c r="A5" s="39">
        <v>1</v>
      </c>
      <c r="B5" s="36" t="s">
        <v>79</v>
      </c>
      <c r="C5" s="40" t="s">
        <v>77</v>
      </c>
      <c r="D5" s="41" t="s">
        <v>124</v>
      </c>
      <c r="AO5" s="27" t="s">
        <v>78</v>
      </c>
    </row>
    <row r="6" spans="1:66" ht="38.25">
      <c r="A6" s="39">
        <v>2</v>
      </c>
      <c r="B6" s="41" t="s">
        <v>84</v>
      </c>
      <c r="C6" s="40" t="s">
        <v>77</v>
      </c>
      <c r="D6" s="41" t="s">
        <v>125</v>
      </c>
    </row>
    <row r="7" spans="1:66" ht="51">
      <c r="A7" s="39">
        <v>3</v>
      </c>
      <c r="B7" s="41" t="s">
        <v>80</v>
      </c>
      <c r="C7" s="40" t="s">
        <v>77</v>
      </c>
      <c r="D7" s="41" t="s">
        <v>126</v>
      </c>
    </row>
    <row r="8" spans="1:66">
      <c r="A8" s="39">
        <v>4</v>
      </c>
      <c r="B8" s="36" t="s">
        <v>81</v>
      </c>
      <c r="C8" s="40" t="s">
        <v>76</v>
      </c>
      <c r="D8" s="39" t="s">
        <v>76</v>
      </c>
    </row>
    <row r="9" spans="1:66">
      <c r="A9" s="39">
        <v>5</v>
      </c>
      <c r="B9" s="41" t="s">
        <v>85</v>
      </c>
      <c r="C9" s="40" t="s">
        <v>76</v>
      </c>
      <c r="D9" s="39" t="s">
        <v>76</v>
      </c>
    </row>
    <row r="10" spans="1:66">
      <c r="A10" s="39">
        <v>6</v>
      </c>
      <c r="B10" s="41" t="s">
        <v>83</v>
      </c>
      <c r="C10" s="40" t="s">
        <v>78</v>
      </c>
      <c r="D10" s="41"/>
    </row>
    <row r="11" spans="1:66">
      <c r="A11" s="39">
        <v>7</v>
      </c>
      <c r="B11" s="41" t="s">
        <v>86</v>
      </c>
      <c r="C11" s="40" t="s">
        <v>78</v>
      </c>
      <c r="D11" s="39" t="s">
        <v>128</v>
      </c>
    </row>
    <row r="12" spans="1:66">
      <c r="A12" s="39">
        <v>8</v>
      </c>
      <c r="B12" s="41" t="s">
        <v>87</v>
      </c>
      <c r="C12" s="40" t="s">
        <v>78</v>
      </c>
      <c r="D12" s="39" t="s">
        <v>77</v>
      </c>
    </row>
    <row r="13" spans="1:66" ht="38.25">
      <c r="A13" s="39">
        <v>9</v>
      </c>
      <c r="B13" s="41" t="s">
        <v>88</v>
      </c>
      <c r="C13" s="40" t="s">
        <v>76</v>
      </c>
      <c r="D13" s="41" t="s">
        <v>129</v>
      </c>
    </row>
    <row r="14" spans="1:66" ht="38.25">
      <c r="A14" s="39">
        <v>10</v>
      </c>
      <c r="B14" s="41" t="s">
        <v>89</v>
      </c>
      <c r="C14" s="40" t="s">
        <v>76</v>
      </c>
      <c r="D14" s="41" t="s">
        <v>129</v>
      </c>
    </row>
    <row r="15" spans="1:66" s="47" customFormat="1" ht="25.5">
      <c r="A15" s="39">
        <v>11</v>
      </c>
      <c r="B15" s="48" t="s">
        <v>100</v>
      </c>
      <c r="C15" s="40" t="s">
        <v>76</v>
      </c>
      <c r="D15" s="39" t="s">
        <v>130</v>
      </c>
    </row>
    <row r="16" spans="1:66" s="47" customFormat="1" ht="25.5">
      <c r="A16" s="39">
        <v>12</v>
      </c>
      <c r="B16" s="48" t="s">
        <v>101</v>
      </c>
      <c r="C16" s="40" t="s">
        <v>76</v>
      </c>
      <c r="D16" s="41" t="s">
        <v>131</v>
      </c>
    </row>
    <row r="17" spans="1:66" ht="25.5">
      <c r="A17" s="39">
        <v>13</v>
      </c>
      <c r="B17" s="41" t="s">
        <v>96</v>
      </c>
      <c r="C17" s="40" t="s">
        <v>77</v>
      </c>
      <c r="D17" s="39"/>
    </row>
    <row r="18" spans="1:66" ht="25.5">
      <c r="A18" s="39">
        <v>14</v>
      </c>
      <c r="B18" s="41" t="s">
        <v>90</v>
      </c>
      <c r="C18" s="40" t="s">
        <v>77</v>
      </c>
      <c r="D18" s="41" t="s">
        <v>132</v>
      </c>
    </row>
    <row r="19" spans="1:66">
      <c r="A19" s="39">
        <v>15</v>
      </c>
      <c r="B19" s="41" t="s">
        <v>95</v>
      </c>
      <c r="C19" s="40" t="s">
        <v>77</v>
      </c>
      <c r="D19" s="41"/>
    </row>
    <row r="20" spans="1:66" ht="25.5">
      <c r="A20" s="39">
        <v>16</v>
      </c>
      <c r="B20" s="36" t="s">
        <v>82</v>
      </c>
      <c r="C20" s="40" t="s">
        <v>76</v>
      </c>
      <c r="D20" s="41" t="s">
        <v>133</v>
      </c>
    </row>
    <row r="21" spans="1:66" ht="38.25">
      <c r="A21" s="39">
        <v>17</v>
      </c>
      <c r="B21" s="41" t="s">
        <v>97</v>
      </c>
      <c r="C21" s="40" t="s">
        <v>76</v>
      </c>
      <c r="D21" s="41" t="s">
        <v>134</v>
      </c>
    </row>
    <row r="22" spans="1:66" s="47" customFormat="1" ht="25.5">
      <c r="A22" s="39">
        <v>18</v>
      </c>
      <c r="B22" s="48" t="s">
        <v>102</v>
      </c>
      <c r="C22" s="40" t="s">
        <v>76</v>
      </c>
      <c r="D22" s="41" t="s">
        <v>135</v>
      </c>
    </row>
    <row r="23" spans="1:66" s="47" customFormat="1" ht="25.5">
      <c r="A23" s="39">
        <v>19</v>
      </c>
      <c r="B23" s="48" t="s">
        <v>99</v>
      </c>
      <c r="C23" s="40" t="s">
        <v>76</v>
      </c>
      <c r="D23" s="41" t="s">
        <v>136</v>
      </c>
    </row>
    <row r="24" spans="1:66" s="47" customFormat="1">
      <c r="A24" s="39">
        <v>20</v>
      </c>
      <c r="B24" s="46" t="s">
        <v>98</v>
      </c>
      <c r="C24" s="40" t="s">
        <v>76</v>
      </c>
      <c r="D24" s="39"/>
    </row>
    <row r="25" spans="1:66" s="47" customFormat="1">
      <c r="A25" s="39">
        <v>21</v>
      </c>
      <c r="B25" s="48" t="s">
        <v>103</v>
      </c>
      <c r="C25" s="40" t="s">
        <v>76</v>
      </c>
      <c r="D25" s="39"/>
    </row>
    <row r="26" spans="1:66" s="47" customFormat="1" ht="38.25">
      <c r="A26" s="39">
        <v>22</v>
      </c>
      <c r="B26" s="48" t="s">
        <v>104</v>
      </c>
      <c r="C26" s="40" t="s">
        <v>77</v>
      </c>
      <c r="D26" s="39"/>
    </row>
    <row r="27" spans="1:66" s="47" customFormat="1" ht="25.5">
      <c r="A27" s="39">
        <v>23</v>
      </c>
      <c r="B27" s="49" t="s">
        <v>106</v>
      </c>
      <c r="C27" s="40" t="s">
        <v>78</v>
      </c>
      <c r="D27" s="31"/>
    </row>
    <row r="28" spans="1:66" ht="25.5">
      <c r="A28" s="39">
        <v>24</v>
      </c>
      <c r="B28" s="30" t="s">
        <v>108</v>
      </c>
      <c r="C28" s="40" t="s">
        <v>76</v>
      </c>
      <c r="D28" s="31"/>
    </row>
    <row r="29" spans="1:66" s="47" customFormat="1" ht="38.25">
      <c r="A29" s="39">
        <v>25</v>
      </c>
      <c r="B29" s="49" t="s">
        <v>105</v>
      </c>
      <c r="C29" s="40" t="s">
        <v>76</v>
      </c>
      <c r="D29" s="30" t="s">
        <v>127</v>
      </c>
    </row>
    <row r="30" spans="1:66">
      <c r="A30" s="39">
        <v>26</v>
      </c>
      <c r="B30" s="48" t="s">
        <v>107</v>
      </c>
      <c r="C30" s="40" t="s">
        <v>77</v>
      </c>
      <c r="D30" s="31"/>
    </row>
    <row r="31" spans="1:66">
      <c r="A31" s="38"/>
      <c r="B31" s="38" t="s">
        <v>110</v>
      </c>
      <c r="C31" s="38"/>
      <c r="D31" s="38"/>
      <c r="E31" s="52"/>
      <c r="F31" s="33"/>
      <c r="G31" s="33"/>
      <c r="H31" s="33"/>
      <c r="I31" s="33"/>
      <c r="BN31" s="27" t="s">
        <v>78</v>
      </c>
    </row>
    <row r="32" spans="1:66" ht="25.5">
      <c r="A32" s="39">
        <v>27</v>
      </c>
      <c r="B32" s="50" t="s">
        <v>109</v>
      </c>
      <c r="C32" s="40" t="s">
        <v>78</v>
      </c>
      <c r="D32" s="31"/>
    </row>
    <row r="33" spans="1:4" ht="25.5">
      <c r="A33" s="39">
        <v>28</v>
      </c>
      <c r="B33" s="51" t="s">
        <v>111</v>
      </c>
      <c r="C33" s="40" t="s">
        <v>78</v>
      </c>
      <c r="D33" s="31"/>
    </row>
    <row r="34" spans="1:4" ht="38.25">
      <c r="A34" s="39">
        <v>29</v>
      </c>
      <c r="B34" s="51" t="s">
        <v>112</v>
      </c>
      <c r="C34" s="40" t="s">
        <v>78</v>
      </c>
      <c r="D34" s="31"/>
    </row>
    <row r="35" spans="1:4" ht="25.5">
      <c r="A35" s="39">
        <v>30</v>
      </c>
      <c r="B35" s="51" t="s">
        <v>113</v>
      </c>
      <c r="C35" s="40" t="s">
        <v>78</v>
      </c>
      <c r="D35" s="31"/>
    </row>
    <row r="36" spans="1:4" ht="38.25">
      <c r="A36" s="39">
        <v>31</v>
      </c>
      <c r="B36" s="51" t="s">
        <v>114</v>
      </c>
      <c r="C36" s="40" t="s">
        <v>78</v>
      </c>
      <c r="D36" s="31"/>
    </row>
  </sheetData>
  <mergeCells count="1">
    <mergeCell ref="A3:D3"/>
  </mergeCells>
  <dataValidations count="1">
    <dataValidation type="list" allowBlank="1" showInputMessage="1" showErrorMessage="1" sqref="C5:C30 C32:C36">
      <formula1>$AO$2:$AO$5</formula1>
    </dataValidation>
  </dataValidations>
  <pageMargins left="0.7" right="0.7" top="0.75" bottom="0.75" header="0.3" footer="0.5"/>
  <pageSetup orientation="portrait" r:id="rId1"/>
  <headerFooter>
    <oddFooter>&amp;LDMT/CD04/CHK: March 07, 2014&amp;RClassification: Company Internal&amp;C&amp;"Trebuchet MS,Bold"&amp;10 IGATE Sensitive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3"/>
  <sheetViews>
    <sheetView zoomScale="80" zoomScaleNormal="80" workbookViewId="0">
      <selection activeCell="E5" sqref="E5"/>
    </sheetView>
  </sheetViews>
  <sheetFormatPr defaultColWidth="10.28515625" defaultRowHeight="12.75"/>
  <cols>
    <col min="1" max="1" width="4.42578125" style="6" customWidth="1"/>
    <col min="2" max="2" width="10.28515625" style="6" customWidth="1"/>
    <col min="3" max="3" width="15.85546875" style="6" customWidth="1"/>
    <col min="4" max="4" width="21.5703125" style="6" customWidth="1"/>
    <col min="5" max="5" width="29.85546875" style="6" customWidth="1"/>
    <col min="6" max="6" width="26.5703125" style="6" customWidth="1"/>
    <col min="7" max="7" width="13.7109375" style="6" bestFit="1" customWidth="1"/>
    <col min="8" max="16384" width="10.28515625" style="6"/>
  </cols>
  <sheetData>
    <row r="1" spans="1:7" ht="13.5" thickBot="1"/>
    <row r="2" spans="1:7" ht="18.75" thickBot="1">
      <c r="B2" s="71" t="s">
        <v>69</v>
      </c>
      <c r="C2" s="72"/>
      <c r="D2" s="72"/>
      <c r="E2" s="72"/>
      <c r="F2" s="72"/>
      <c r="G2" s="73"/>
    </row>
    <row r="3" spans="1:7" ht="13.5" thickBot="1">
      <c r="B3" s="16"/>
      <c r="C3" s="17"/>
      <c r="D3" s="17"/>
      <c r="E3" s="17"/>
      <c r="F3" s="17"/>
      <c r="G3" s="17"/>
    </row>
    <row r="4" spans="1:7" s="18" customFormat="1" ht="30.75" thickBot="1">
      <c r="B4" s="19" t="s">
        <v>70</v>
      </c>
      <c r="C4" s="19" t="s">
        <v>54</v>
      </c>
      <c r="D4" s="19" t="s">
        <v>71</v>
      </c>
      <c r="E4" s="19" t="s">
        <v>72</v>
      </c>
      <c r="F4" s="19" t="s">
        <v>73</v>
      </c>
      <c r="G4" s="19" t="s">
        <v>55</v>
      </c>
    </row>
    <row r="5" spans="1:7">
      <c r="B5" s="20"/>
      <c r="C5" s="20"/>
      <c r="D5" s="21"/>
      <c r="E5" s="20"/>
      <c r="F5" s="20"/>
      <c r="G5" s="20"/>
    </row>
    <row r="6" spans="1:7">
      <c r="B6" s="22"/>
      <c r="C6" s="22"/>
      <c r="D6" s="23"/>
      <c r="E6" s="22"/>
      <c r="F6" s="22"/>
      <c r="G6" s="22"/>
    </row>
    <row r="7" spans="1:7">
      <c r="B7" s="24"/>
      <c r="C7" s="24"/>
      <c r="D7" s="24"/>
      <c r="E7" s="24"/>
      <c r="F7" s="24"/>
      <c r="G7" s="24"/>
    </row>
    <row r="8" spans="1:7">
      <c r="B8" s="24"/>
      <c r="C8" s="24"/>
      <c r="D8" s="24"/>
      <c r="E8" s="24"/>
      <c r="F8" s="24"/>
      <c r="G8" s="24"/>
    </row>
    <row r="9" spans="1:7">
      <c r="B9" s="24"/>
      <c r="C9" s="24"/>
      <c r="D9" s="24"/>
      <c r="E9" s="24"/>
      <c r="F9" s="24"/>
      <c r="G9" s="24"/>
    </row>
    <row r="10" spans="1:7">
      <c r="B10" s="24"/>
      <c r="C10" s="24"/>
      <c r="D10" s="24"/>
      <c r="E10" s="24"/>
      <c r="F10" s="24"/>
      <c r="G10" s="24"/>
    </row>
    <row r="11" spans="1:7">
      <c r="B11" s="24"/>
      <c r="C11" s="24"/>
      <c r="D11" s="24"/>
      <c r="E11" s="24"/>
      <c r="F11" s="24"/>
      <c r="G11" s="24"/>
    </row>
    <row r="12" spans="1:7">
      <c r="B12" s="24"/>
      <c r="C12" s="24"/>
      <c r="D12" s="24"/>
      <c r="E12" s="24"/>
      <c r="F12" s="24"/>
      <c r="G12" s="24"/>
    </row>
    <row r="13" spans="1:7" ht="13.5">
      <c r="A13" s="25"/>
      <c r="B13" s="26"/>
      <c r="C13" s="26"/>
      <c r="D13" s="26"/>
      <c r="E13" s="24"/>
      <c r="F13" s="24"/>
      <c r="G13" s="24"/>
    </row>
  </sheetData>
  <mergeCells count="1">
    <mergeCell ref="B2:G2"/>
  </mergeCells>
  <phoneticPr fontId="0" type="noConversion"/>
  <printOptions horizontalCentered="1"/>
  <pageMargins left="0.5" right="0.5" top="0.75" bottom="0.75" header="0.3" footer="0.5"/>
  <pageSetup paperSize="9" orientation="landscape" r:id="rId1"/>
  <headerFooter alignWithMargins="0">
    <oddFooter>&amp;LDMT/CD04/CHK: March 07, 2014&amp;RClassification : Company Internal&amp;C&amp;"Trebuchet MS,Bold"&amp;10 IGATE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Profile</vt:lpstr>
      <vt:lpstr>Overview</vt:lpstr>
      <vt:lpstr>Action Item Tracking</vt:lpstr>
      <vt:lpstr>Code Review-Generic</vt:lpstr>
      <vt:lpstr>Dot Net</vt:lpstr>
      <vt:lpstr>Revision History</vt:lpstr>
    </vt:vector>
  </TitlesOfParts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for Code Review</dc:title>
  <dc:subject>Checklist for Code Review</dc:subject>
  <dc:creator>iGATE</dc:creator>
  <cp:lastModifiedBy>Gandhi, Samrudhi</cp:lastModifiedBy>
  <cp:lastPrinted>2007-11-07T05:24:46Z</cp:lastPrinted>
  <dcterms:created xsi:type="dcterms:W3CDTF">2007-07-26T08:55:28Z</dcterms:created>
  <dcterms:modified xsi:type="dcterms:W3CDTF">2017-04-13T03:48:21Z</dcterms:modified>
</cp:coreProperties>
</file>