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flav2\OneDrive\Рабочий стол\Практика спирин проверки эксель\"/>
    </mc:Choice>
  </mc:AlternateContent>
  <xr:revisionPtr revIDLastSave="0" documentId="13_ncr:1_{5F2E8589-8FE4-4337-9824-9DB13F23E4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  <c r="A13" i="1"/>
  <c r="A14" i="1" s="1"/>
  <c r="A4" i="1"/>
  <c r="A5" i="1"/>
  <c r="A6" i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<sst xmlns="http://schemas.openxmlformats.org/spreadsheetml/2006/main" count="3" uniqueCount="3">
  <si>
    <t>x</t>
  </si>
  <si>
    <t>y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</si>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</sst>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130" zoomScaleNormal="130" workbookViewId="0">
      <selection activeCell="D5" sqref="D5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D1" s="1" t="s">
        <v>2</v>
      </c>
      <c r="E1" s="1">
        <v>0.5</v>
      </c>
    </row>
    <row r="2" spans="1:5" x14ac:dyDescent="0.3">
      <c r="A2" s="1">
        <v>1</v>
      </c>
      <c r="B2" s="1">
        <f>(SIN(A2) + COS(SQRT(A2^2 + 1))) / COS(12*A2 - 4)</f>
        <v>-6.855082115549477</v>
      </c>
    </row>
    <row r="3" spans="1:5" x14ac:dyDescent="0.3">
      <c r="A3" s="1">
        <f>A2+$E$1</f>
        <v>1.5</v>
      </c>
      <c r="B3" s="1">
        <f t="shared" ref="B3:B14" si="0">(SIN(A3) + COS(SQRT(A3^2 + 1))) / COS(12*A3 - 4)</f>
        <v>5.6136195573776186</v>
      </c>
    </row>
    <row r="4" spans="1:5" x14ac:dyDescent="0.3">
      <c r="A4" s="1">
        <f t="shared" ref="A4:A16" si="1">A3+$E$1</f>
        <v>2</v>
      </c>
      <c r="B4" s="1">
        <f t="shared" si="0"/>
        <v>0.71560251649103912</v>
      </c>
    </row>
    <row r="5" spans="1:5" x14ac:dyDescent="0.3">
      <c r="A5" s="1">
        <f t="shared" si="1"/>
        <v>2.5</v>
      </c>
      <c r="B5" s="1">
        <f t="shared" si="0"/>
        <v>-0.46745399901840662</v>
      </c>
    </row>
    <row r="6" spans="1:5" x14ac:dyDescent="0.3">
      <c r="A6" s="1">
        <f t="shared" si="1"/>
        <v>3</v>
      </c>
      <c r="B6" s="1">
        <f t="shared" si="0"/>
        <v>-1.029299951871532</v>
      </c>
    </row>
    <row r="7" spans="1:5" x14ac:dyDescent="0.3">
      <c r="A7" s="1">
        <f t="shared" si="1"/>
        <v>3.5</v>
      </c>
      <c r="B7" s="1">
        <f t="shared" si="0"/>
        <v>-1.2869185285849494</v>
      </c>
    </row>
    <row r="8" spans="1:5" x14ac:dyDescent="0.3">
      <c r="A8" s="1">
        <f t="shared" si="1"/>
        <v>4</v>
      </c>
      <c r="B8" s="1">
        <f t="shared" si="0"/>
        <v>-1.3127735859955407</v>
      </c>
    </row>
    <row r="9" spans="1:5" x14ac:dyDescent="0.3">
      <c r="A9" s="1">
        <f t="shared" si="1"/>
        <v>4.5</v>
      </c>
      <c r="B9" s="1">
        <f t="shared" si="0"/>
        <v>-1.1191760502783838</v>
      </c>
    </row>
    <row r="10" spans="1:5" x14ac:dyDescent="0.3">
      <c r="A10" s="1">
        <f t="shared" si="1"/>
        <v>5</v>
      </c>
      <c r="B10" s="1">
        <f t="shared" si="0"/>
        <v>-0.68195118344613204</v>
      </c>
    </row>
    <row r="11" spans="1:5" x14ac:dyDescent="0.3">
      <c r="A11" s="1">
        <f t="shared" si="1"/>
        <v>5.5</v>
      </c>
      <c r="B11" s="1">
        <f t="shared" si="0"/>
        <v>9.4702474925064783E-2</v>
      </c>
    </row>
    <row r="12" spans="1:5" x14ac:dyDescent="0.3">
      <c r="A12" s="1">
        <f t="shared" si="1"/>
        <v>6</v>
      </c>
      <c r="B12" s="1">
        <f t="shared" si="0"/>
        <v>1.5916803480903334</v>
      </c>
    </row>
    <row r="13" spans="1:5" x14ac:dyDescent="0.3">
      <c r="A13" s="1">
        <f t="shared" si="1"/>
        <v>6.5</v>
      </c>
      <c r="B13" s="1">
        <f t="shared" si="0"/>
        <v>6.8276068545006892</v>
      </c>
    </row>
    <row r="14" spans="1:5" x14ac:dyDescent="0.3">
      <c r="A14" s="1">
        <f t="shared" si="1"/>
        <v>7</v>
      </c>
      <c r="B14" s="1">
        <f t="shared" si="0"/>
        <v>-12.341412446293267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Samsonova</dc:creator>
  <cp:lastModifiedBy>Ekaterina Samsonova</cp:lastModifiedBy>
  <dcterms:created xsi:type="dcterms:W3CDTF">2015-06-05T18:19:34Z</dcterms:created>
  <dcterms:modified xsi:type="dcterms:W3CDTF">2024-02-19T17:59:56Z</dcterms:modified>
</cp:coreProperties>
</file>