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uel.simao\Sources\Nofis-Classifier\reports\tcc2_avaliacao\"/>
    </mc:Choice>
  </mc:AlternateContent>
  <xr:revisionPtr revIDLastSave="0" documentId="13_ncr:1_{37FE4383-F74D-407A-BDAC-857EC7A40E1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oes" sheetId="1" r:id="rId1"/>
    <sheet name="Avaliacao" sheetId="2" r:id="rId2"/>
    <sheet name="Descricoes" sheetId="3" r:id="rId3"/>
  </sheets>
  <calcPr calcId="0"/>
</workbook>
</file>

<file path=xl/sharedStrings.xml><?xml version="1.0" encoding="utf-8"?>
<sst xmlns="http://schemas.openxmlformats.org/spreadsheetml/2006/main" count="6589" uniqueCount="3124">
  <si>
    <t>instrucoes</t>
  </si>
  <si>
    <t>Avalie cada código da aba Avaliacao escolhendo: coerente, parcialmente coerente, incoerente.</t>
  </si>
  <si>
    <t>As descrições de cada código estão na aba Descricoes (5 mais frequentes e até 5 sorteadas).</t>
  </si>
  <si>
    <t>coerente: todas as descrições mostradas são do mesmo tipo de produto (ex.: todas são açúcar).</t>
  </si>
  <si>
    <t>parcialmente coerente: a maioria é do mesmo tipo, com uma ou duas descrições de outro tipo, ou o grupo é amplo demais (ex.: condimentos variados).</t>
  </si>
  <si>
    <t>incoerente: as descrições não formam um tipo de produto reconhecível ou se agrupam por termos genéricos (ex.: 'aspecto fisico', 'tipo').</t>
  </si>
  <si>
    <t>Avalie apenas pelo texto das descrições; não abra revisao_chave.csv antes de terminar.</t>
  </si>
  <si>
    <t>ordem</t>
  </si>
  <si>
    <t>codigo</t>
  </si>
  <si>
    <t>tamanho</t>
  </si>
  <si>
    <t>avaliacao</t>
  </si>
  <si>
    <t>observacao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</si>
  <si>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</si>
  <si>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</si>
  <si>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</si>
  <si>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</si>
  <si>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</si>
  <si>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</si>
  <si>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</si>
  <si>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</si>
  <si>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</si>
  <si>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</si>
  <si>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</si>
  <si>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</si>
  <si>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</si>
  <si>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</si>
  <si>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</si>
  <si>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</si>
  <si>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</si>
  <si>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</si>
  <si>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</si>
  <si>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</si>
  <si>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</si>
  <si>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</si>
  <si>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</si>
  <si>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</si>
  <si>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</si>
  <si>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</si>
  <si>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</si>
  <si>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</si>
  <si>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</si>
  <si>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</si>
  <si>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</si>
  <si>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</si>
  <si>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</si>
  <si>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</si>
  <si>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</si>
  <si>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</si>
  <si>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</si>
  <si>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</si>
  <si>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</si>
  <si>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</si>
  <si>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</si>
  <si>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</si>
  <si>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</si>
  <si>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</si>
  <si>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</si>
  <si>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</si>
  <si>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</si>
  <si>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</si>
  <si>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</si>
  <si>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</si>
  <si>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</si>
  <si>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</si>
  <si>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</si>
  <si>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</si>
  <si>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</si>
  <si>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</si>
  <si>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</si>
  <si>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</si>
  <si>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</si>
  <si>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</si>
  <si>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</si>
  <si>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</si>
  <si>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</si>
  <si>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</si>
  <si>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</si>
  <si>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</si>
  <si>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</si>
  <si>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</si>
  <si>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</si>
  <si>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</si>
  <si>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</si>
  <si>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</si>
  <si>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</si>
  <si>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</si>
  <si>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</si>
  <si>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</si>
  <si>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</si>
  <si>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</si>
  <si>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</si>
  <si>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</si>
  <si>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</si>
  <si>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</si>
  <si>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</si>
  <si>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</si>
  <si>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</si>
  <si>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</si>
  <si>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</si>
  <si>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</si>
  <si>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</si>
  <si>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</si>
  <si>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</si>
  <si>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</si>
  <si>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</si>
  <si>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</si>
  <si>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</si>
  <si>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</si>
  <si>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</si>
  <si>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</si>
  <si>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</si>
  <si>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</si>
  <si>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</si>
  <si>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</si>
  <si>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</si>
  <si>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</si>
  <si>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</si>
  <si>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</si>
  <si>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</si>
  <si>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</si>
  <si>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</si>
  <si>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</si>
  <si>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</si>
  <si>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</si>
  <si>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</si>
  <si>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</si>
  <si>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</si>
  <si>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</si>
  <si>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</si>
  <si>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</si>
  <si>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</si>
  <si>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</si>
  <si>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</si>
  <si>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</si>
  <si>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</si>
  <si>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</si>
  <si>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</si>
  <si>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</si>
  <si>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</si>
  <si>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</si>
  <si>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</si>
  <si>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</si>
  <si>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</si>
  <si>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</si>
  <si>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</si>
  <si>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</si>
  <si>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</si>
  <si>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</si>
  <si>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</si>
  <si>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</si>
  <si>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</si>
  <si>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</si>
  <si>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</si>
  <si>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</si>
  <si>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</si>
  <si>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</si>
  <si>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</si>
  <si>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</si>
  <si>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</si>
  <si>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</si>
  <si>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</si>
  <si>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</si>
  <si>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</si>
  <si>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</si>
  <si>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</si>
  <si>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</si>
  <si>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</si>
  <si>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</si>
  <si>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</si>
  <si>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</si>
  <si>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</si>
  <si>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</si>
  <si>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</si>
  <si>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</si>
  <si>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</si>
  <si>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</si>
  <si>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</si>
  <si>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</si>
  <si>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</si>
  <si>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</si>
  <si>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</si>
  <si>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</si>
  <si>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</si>
  <si>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</si>
  <si>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</si>
  <si>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</si>
  <si>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</si>
  <si>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</si>
  <si>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</si>
  <si>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</si>
  <si>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</si>
  <si>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posicao</t>
  </si>
  <si>
    <t>selecao</t>
  </si>
  <si>
    <t>descricao_normalizada</t>
  </si>
  <si>
    <t>descricao_original_exemplo</t>
  </si>
  <si>
    <t>frequencia</t>
  </si>
  <si>
    <t>mais frequente</t>
  </si>
  <si>
    <t>azeitona verde 1 kg</t>
  </si>
  <si>
    <t>AZEITONA VERDE 1 KG</t>
  </si>
  <si>
    <t>azeitona verde balde 2 kg</t>
  </si>
  <si>
    <t>AZEITONA VERDE BALDE 2 KG</t>
  </si>
  <si>
    <t>azeitona verde 500ml</t>
  </si>
  <si>
    <t>AZEITONA VERDE 500ML</t>
  </si>
  <si>
    <t>azeitona pta s caroco</t>
  </si>
  <si>
    <t>AZEITONA PTA S/ CAROCO</t>
  </si>
  <si>
    <t>azeitona verde s car 2kg med</t>
  </si>
  <si>
    <t>AZEITONA VERDE S/ CAR. 2KG (MED)</t>
  </si>
  <si>
    <t>sorteada</t>
  </si>
  <si>
    <t>azeitona verde diza 80g s caroco sc</t>
  </si>
  <si>
    <t>AZEITONA VERDE DIZA 80G S/CAROCO SC</t>
  </si>
  <si>
    <t>azeitona conserva balde</t>
  </si>
  <si>
    <t>AZEITONA EM CONSERVA, BALDE</t>
  </si>
  <si>
    <t>azeitona verde c belo vd 160g s caroco</t>
  </si>
  <si>
    <t>AZEITONA VERDE C BELO VD 160G S/ CAROCO</t>
  </si>
  <si>
    <t>azeitona campo belo verde pic balde 2kg</t>
  </si>
  <si>
    <t>AZEITONA CAMPO BELO VERDE PIC BALDE 2KG</t>
  </si>
  <si>
    <t>azeitona verdeada</t>
  </si>
  <si>
    <t>AZEITONA VERDEADA</t>
  </si>
  <si>
    <t>acucar cristal 5kg</t>
  </si>
  <si>
    <t>ACUCAR CRISTAL 5KG</t>
  </si>
  <si>
    <t>acucar cristal c 5kg</t>
  </si>
  <si>
    <t>ACUCAR CRISTAL C/5KG</t>
  </si>
  <si>
    <t>acucar cristal 2kg</t>
  </si>
  <si>
    <t>ACUCAR CRISTAL 2KG</t>
  </si>
  <si>
    <t>acucar cristal barralcool 1kg</t>
  </si>
  <si>
    <t>ACUCAR CRISTAL BARRALCOOL 1KG</t>
  </si>
  <si>
    <t>acucar cristal pacote com 5kg</t>
  </si>
  <si>
    <t>AÇÚCAR CRISTAL PACOTE COM 5KG</t>
  </si>
  <si>
    <t>acucar cristal doce grao pct 2kg</t>
  </si>
  <si>
    <t>Acucar Cristal Doce Grao Pct 2kg</t>
  </si>
  <si>
    <t>acucar cristal outras embalagens</t>
  </si>
  <si>
    <t>ACUCAR CRISTAL (OUTRAS EMBALAGENS)</t>
  </si>
  <si>
    <t>acucar cristal alto alegre 5kg alto alegre un</t>
  </si>
  <si>
    <t>Acucar Cristal Alto Alegre 5kg Alto Alegre UN</t>
  </si>
  <si>
    <t>acucar cristal sache com 1000</t>
  </si>
  <si>
    <t>AÇUCAR CRISTAL SACHE COM 1000</t>
  </si>
  <si>
    <t>acucar cristal pc 5kg lacucar</t>
  </si>
  <si>
    <t>ACUCAR CRISTAL PC.5KG-LACUCAR</t>
  </si>
  <si>
    <t>farinha milho 500g</t>
  </si>
  <si>
    <t>FARINHA DE MILHO 500G</t>
  </si>
  <si>
    <t>farinha milho pre cozida tipo flocao 500g</t>
  </si>
  <si>
    <t>FARINHA DE MILHO PRE COZIDA TIPO FLOCAO 500G</t>
  </si>
  <si>
    <t>farinha milho mimoso</t>
  </si>
  <si>
    <t>Farinha de milho mimoso</t>
  </si>
  <si>
    <t>farinha milho tipo flocao</t>
  </si>
  <si>
    <t>Farinha de milho, tipo flocao</t>
  </si>
  <si>
    <t>farinha milho cuscuz 500g</t>
  </si>
  <si>
    <t>FARINHA DE MILHO CUSCUZ 500G</t>
  </si>
  <si>
    <t>farinha milho zanin grossa 1kg</t>
  </si>
  <si>
    <t>FARINHA DE MILHO ZANIN GROSSA 1KG</t>
  </si>
  <si>
    <t>hortifrutigranjeiros farinha milho</t>
  </si>
  <si>
    <t>HORTIFRUTIGRANJEIROS/FARINHA DE MILHO</t>
  </si>
  <si>
    <t>farinha milho biju anchieta 500 gr</t>
  </si>
  <si>
    <t>FARINHA DE MILHO BIJU ANCHIETA 500 GR</t>
  </si>
  <si>
    <t>fecogelmix 25kg rf ncm farinha milho</t>
  </si>
  <si>
    <t>FECOGELMIX/25KG/RF NCM: Farinha de milho</t>
  </si>
  <si>
    <t>farinha milho flocao 500 g</t>
  </si>
  <si>
    <t>FARINHA DE MILHO FLOCÃO,500 G</t>
  </si>
  <si>
    <t>desinfetante floral 5lt d visao</t>
  </si>
  <si>
    <t>DESINFETANTE FLORAL 5LT D VISAO</t>
  </si>
  <si>
    <t>desinfetante floral 5 l pet valenci</t>
  </si>
  <si>
    <t>DESINFETANTE FLORAL - 5 L PET - VALENCI</t>
  </si>
  <si>
    <t>desinfetante archote agifacil floral 2l</t>
  </si>
  <si>
    <t>Desinfetante Archote Agifacil Floral 2L</t>
  </si>
  <si>
    <t>desinfetante lunnis floral 5lts 1 100lts</t>
  </si>
  <si>
    <t>DESINFETANTE LUNNIS FLORAL 5LTS 1:100LTS</t>
  </si>
  <si>
    <t>desinfetante batuta 2l floral</t>
  </si>
  <si>
    <t>DESINFETANTE BATUTA 2L FLORAL</t>
  </si>
  <si>
    <t>desinfetante floral gl 5 litros</t>
  </si>
  <si>
    <t>DESINFETANTE - FLORAL - GL 5 LITROS</t>
  </si>
  <si>
    <t>desinfetante floral 5l top</t>
  </si>
  <si>
    <t>DESINFETANTE FLORAL 5L - E TOP</t>
  </si>
  <si>
    <t>desinfetante 5l florata azulim</t>
  </si>
  <si>
    <t>DESINFETANTE 5L FLORATA AZULIM</t>
  </si>
  <si>
    <t>desinfetante 2lt floral jua un</t>
  </si>
  <si>
    <t>Desinfetante 2lt Floral Jua UN</t>
  </si>
  <si>
    <t>desinfetante teiu 2l floral</t>
  </si>
  <si>
    <t>DESINFETANTE TEIU 2L FLORAL</t>
  </si>
  <si>
    <t>marmitex isopor com tampa pt 104</t>
  </si>
  <si>
    <t>Marmitex isopor com tampa pt 104</t>
  </si>
  <si>
    <t>prato para bolo com tampa plastica pomeriggio inox 31cm wx4418</t>
  </si>
  <si>
    <t>PRATO PARA BOLO COM TAMPA PLASTICA POMERIGGIO INOX 31CM WX4418</t>
  </si>
  <si>
    <t>cacarola aluminio fundido com tampa alcas laterais n 40 diametro 25cm</t>
  </si>
  <si>
    <t>CACAROLA DE ALUMINIO FUNDIDO COM TAMPA E ALCAS LATERAIS N 40 DIAMETRO 25CM</t>
  </si>
  <si>
    <t>jarra com tampa 2l branco</t>
  </si>
  <si>
    <t>Jarra com Tampa 2L - Branco</t>
  </si>
  <si>
    <t>repelente contra inseto spray aerossol inodoro protege contra mosca pernilongo barata frasco metalico com tampa</t>
  </si>
  <si>
    <t>REPELENTE CONTRA INSETO EM SPRAY AEROSSOL INODORO, PROTEGE CONTRA MOSCA / PERNILONGO / BARATA. FRASCO METALICO COM TAMPA</t>
  </si>
  <si>
    <t>panela aluminio com tampa cabo antiaderente capacidade aproximadamente 3l</t>
  </si>
  <si>
    <t>Panela em aluminio com tampa e cabo antiaderente capacidade aproximadamente 3l</t>
  </si>
  <si>
    <t>panela aluminio batido polido com tampa</t>
  </si>
  <si>
    <t>PANELA ALUMINIO BATIDO POLIDO COM TAMPA</t>
  </si>
  <si>
    <t>cuscuzeiro 14 4 l com tampa aluminio nacional</t>
  </si>
  <si>
    <t>CUSCUZEIRO 14,4 L COM TAMPA - ALUMINIO NACIONAL</t>
  </si>
  <si>
    <t>caneca com tampa</t>
  </si>
  <si>
    <t>CANECA (COM TAMPA)</t>
  </si>
  <si>
    <t>pote plastico resistente impactos fechamento hermetico com tampa roscavel dimensoes 8 8 x 13 cm capacidade 540 ml</t>
  </si>
  <si>
    <t>Pote plastico resistente a impactos, fechamento hermetico, com tampa roscavel, dimensoes 8,8 x 13 cm, capacidade 540 ml</t>
  </si>
  <si>
    <t>polpa fruta manga kg</t>
  </si>
  <si>
    <t>POLPA DE FRUTA MANGA KG</t>
  </si>
  <si>
    <t>polpa frutas p suco acerola 1kg</t>
  </si>
  <si>
    <t>POLPA DE FRUTAS P SUCO ACEROLA 1KG</t>
  </si>
  <si>
    <t>polpa fruta morango fruta 10 x 100g</t>
  </si>
  <si>
    <t>POLPA DE FRUTA MORANGO FRUTA 10 X 100G</t>
  </si>
  <si>
    <t>polpa frutas 1 kg manga i</t>
  </si>
  <si>
    <t>POLPA DE FRUTAS 1 KG (MANGA) I</t>
  </si>
  <si>
    <t>suco po pop fruta limao 25g</t>
  </si>
  <si>
    <t>SUCO PO POP FRUTA LIMAO 25G</t>
  </si>
  <si>
    <t>polpa frutaboa manga 400g</t>
  </si>
  <si>
    <t>POLPA FRUTABOA MANGA 400G</t>
  </si>
  <si>
    <t>geleia frutas serra 400g</t>
  </si>
  <si>
    <t>GELEIA DE FRUTAS DA SERRA 400G</t>
  </si>
  <si>
    <t>geleia fruta serra maca canela 400g</t>
  </si>
  <si>
    <t>GELEIA FRUTA DA SERRA MACA CANELA 400G</t>
  </si>
  <si>
    <t>polpa frutas parafrutas cupuacu 1kg</t>
  </si>
  <si>
    <t>POLPA DE FRUTAS PARAFRUTAS CUPUACU 1KG</t>
  </si>
  <si>
    <t>polpa fruta morango kg</t>
  </si>
  <si>
    <t>POLPA DE FRUTA MORANGO KG</t>
  </si>
  <si>
    <t>saco alvejado</t>
  </si>
  <si>
    <t>SACO ALVEJADO</t>
  </si>
  <si>
    <t>faca descartavel</t>
  </si>
  <si>
    <t>FACA DESCARTAVEL</t>
  </si>
  <si>
    <t>saco alvejado branco</t>
  </si>
  <si>
    <t>SACO ALVEJADO BRANCO</t>
  </si>
  <si>
    <t>vassoura tipo novica c cabo</t>
  </si>
  <si>
    <t>VASSOURA TIPO NOVICA C/ CABO</t>
  </si>
  <si>
    <t>toalha mesa redonda jacquard</t>
  </si>
  <si>
    <t>Toalha de mesa redonda Jacquard</t>
  </si>
  <si>
    <t>carvao pacote</t>
  </si>
  <si>
    <t>CARVAO PACOTE</t>
  </si>
  <si>
    <t>pote sorvete</t>
  </si>
  <si>
    <t>POTE DE SORVETE</t>
  </si>
  <si>
    <t>polpa purapolpa manga</t>
  </si>
  <si>
    <t>POLPA PURAPOLPA MANGA</t>
  </si>
  <si>
    <t>vassoura piacava c cabo plastificado</t>
  </si>
  <si>
    <t>VASSOURA DE PIACAVA c/ cabo plastificado</t>
  </si>
  <si>
    <t>saco rafea</t>
  </si>
  <si>
    <t>SACO RAFEA</t>
  </si>
  <si>
    <t>escumadeira inox cook 32cm sl0542 original</t>
  </si>
  <si>
    <t>ESCUMADEIRA INOX COOK 32CM SL0542 ORIGINAL</t>
  </si>
  <si>
    <t>item 37 escumadeira inox cook 32cm sl0542 original</t>
  </si>
  <si>
    <t>ITEM 37 - ESCUMADEIRA INOX COOK 32CM SL0542 ORIGINAL</t>
  </si>
  <si>
    <t>escumadeira luxo inox 33cm class home</t>
  </si>
  <si>
    <t>ESCUMADEIRA LUXO INOX 33CM.CLASS HOME</t>
  </si>
  <si>
    <t>escumadeira inox c gancho profissional 51cm gp050 gp inox</t>
  </si>
  <si>
    <t>ESCUMADEIRA INOX C/GANCHO PROFISSIONAL 51CM GP050 GP INOX</t>
  </si>
  <si>
    <t>escumadeira inox 32cm cb plast azul cx n fk hudson imports fk</t>
  </si>
  <si>
    <t>ESCUMADEIRA INOX 32CM CB PLAST AZUL (CX-N) FK- HUDSON IMPORTS FK-</t>
  </si>
  <si>
    <t>escumadeira 32cm</t>
  </si>
  <si>
    <t>ESCUMADEIRA 32CM</t>
  </si>
  <si>
    <t>escumadeira inox gd unit sq 4 pe 5372</t>
  </si>
  <si>
    <t>ESCUMADEIRA INOX GD UNIT SQ/4() pe 5372</t>
  </si>
  <si>
    <t>escumadeira original line</t>
  </si>
  <si>
    <t>ESCUMADEIRA ORIGINAL LINE</t>
  </si>
  <si>
    <t>escumadeira inox gd 32 cm</t>
  </si>
  <si>
    <t>ESCUMADEIRA INOX GD 32 CM</t>
  </si>
  <si>
    <t>escumadeira inox luxo 35cm class home</t>
  </si>
  <si>
    <t>ESCUMADEIRA INOX LUXO 35CM.CLASS HOME</t>
  </si>
  <si>
    <t>caixa organizadora q b</t>
  </si>
  <si>
    <t>CAIXA ORGANIZADORA Q B</t>
  </si>
  <si>
    <t>caixa organizadora 48l sanremo</t>
  </si>
  <si>
    <t>CAIXA ORGANIZADORA 48L SANREMO</t>
  </si>
  <si>
    <t>caixa organizadora 6 0 litros rischioto</t>
  </si>
  <si>
    <t>CAIXA ORGANIZADORA 6,0 LITROS RISCHIOTO</t>
  </si>
  <si>
    <t>caixa organizadora aprox 29l</t>
  </si>
  <si>
    <t>CAIXA ORGANIZADORA APROX 29L</t>
  </si>
  <si>
    <t>caixa plastica organizadora 16 7lts ref 963 sanremo</t>
  </si>
  <si>
    <t>CAIXA PLASTICA ORGANIZADORA 16,7LTS REF.963 SANREMO</t>
  </si>
  <si>
    <t>caixa organizadora ctrava cristal 7 5l or80400 ordene pt 1 un</t>
  </si>
  <si>
    <t>Caixa organizadora ctrava cristal 7,5L OR80400 Ordene PT 1 UN</t>
  </si>
  <si>
    <t>caixa organizadora bin 5</t>
  </si>
  <si>
    <t>Caixa organizadora Bin 5</t>
  </si>
  <si>
    <t>caixa organizadora c tampa 3 3 5l</t>
  </si>
  <si>
    <t>CAIXA ORGANIZADORA C/ TAMPA 3 A 3,5L</t>
  </si>
  <si>
    <t>caixa organizadora topa tudo 20 lts</t>
  </si>
  <si>
    <t>CAIXA ORGANIZADORA TOPA TUDO 20 LTS</t>
  </si>
  <si>
    <t>maleta organizadora 16 divisoes</t>
  </si>
  <si>
    <t>MALETA ORGANIZADORA 16 DIVISOES</t>
  </si>
  <si>
    <t>refrigerante antarctica guarana 2 5l</t>
  </si>
  <si>
    <t>REFRIGERANTE ANTARCTICA GUARANA 2.5L</t>
  </si>
  <si>
    <t>guarana antartica 2l</t>
  </si>
  <si>
    <t>GUARANA ANTARTICA 2L</t>
  </si>
  <si>
    <t>refrig guarana antarctica 2l</t>
  </si>
  <si>
    <t>REFRIG. GUARANA ANTARCTICA 2L</t>
  </si>
  <si>
    <t>refri guarana antarctica 2 5l</t>
  </si>
  <si>
    <t>REFRI GUARANA ANTARCTICA 2,5L</t>
  </si>
  <si>
    <t>refri antarctica 2lt guarana</t>
  </si>
  <si>
    <t>REFRI ANTARCTICA 2LT GUARANA</t>
  </si>
  <si>
    <t>refrig guar antarctica 2 5l</t>
  </si>
  <si>
    <t>REFRIG GUAR ANTARCTICA 2.5L</t>
  </si>
  <si>
    <t>guarana antarctica lata 350ml unidade</t>
  </si>
  <si>
    <t>GUARANA ANTARCTICA LATA 350ML UNIDADE</t>
  </si>
  <si>
    <t>refrig antarctica guarana pet 200ml</t>
  </si>
  <si>
    <t>REFRIG ANTARCTICA GUARANA PET 200ML</t>
  </si>
  <si>
    <t>refri guarana antartica 2li grf</t>
  </si>
  <si>
    <t>REFRI GUARANA ANTARTICA 2LI GRF</t>
  </si>
  <si>
    <t>refrig guarana antarctica pet 2 5l</t>
  </si>
  <si>
    <t>REFRIG GUARANA ANTARCTICA PET 2,5L</t>
  </si>
  <si>
    <t>desinfetante lavanda 1lt</t>
  </si>
  <si>
    <t>DESINFETANTE LAVANDA 1LT</t>
  </si>
  <si>
    <t>desinfetante 05l lavanda aic</t>
  </si>
  <si>
    <t>DESINFETANTE 05L LAVANDA - AIC</t>
  </si>
  <si>
    <t>desinfetante 05l lavanda valenca</t>
  </si>
  <si>
    <t>DESINFETANTE 05L LAVANDA - VALENCA</t>
  </si>
  <si>
    <t>desinfetante lavanda 5l valenca</t>
  </si>
  <si>
    <t>DESINFETANTE LAVANDA 5L - VALENCA</t>
  </si>
  <si>
    <t>desinfetante 05l lavanda biofect quimilab</t>
  </si>
  <si>
    <t>DESINFETANTE 05L LAVANDA - BIOFECT QUIMILAB</t>
  </si>
  <si>
    <t>desinfetante 1l lavanda dulago</t>
  </si>
  <si>
    <t>DESINFETANTE 1L LAVANDA DULAGO</t>
  </si>
  <si>
    <t>desinfetante gota limpa lavanda 5l</t>
  </si>
  <si>
    <t>Desinfetante Gota Limpa Lavanda 5L</t>
  </si>
  <si>
    <t>desinfetante bio kriss 2 lt lavanda</t>
  </si>
  <si>
    <t>DESINFETANTE BIO-KRISS 2 LT - LAVANDA</t>
  </si>
  <si>
    <t>desinfetante zupp 2l lavanda zupp</t>
  </si>
  <si>
    <t>DESINFETANTE ZUPP 2l LAVANDA ZUPP</t>
  </si>
  <si>
    <t>desinfetante lavanda 5 litros</t>
  </si>
  <si>
    <t>DESINFETANTE LAVANDA 5 LITROS</t>
  </si>
  <si>
    <t>saco transparente 50x70</t>
  </si>
  <si>
    <t>SACO TRANSPARENTE 50X70</t>
  </si>
  <si>
    <t>saco transparente adesivad 20x30cm c 100 1x1</t>
  </si>
  <si>
    <t>SACO TRANSPARENTE ADESIVAD 20X30CM C/100 1X1</t>
  </si>
  <si>
    <t>saco transparente 15x22 100und</t>
  </si>
  <si>
    <t>Saco Transparente (15x22) (100und)</t>
  </si>
  <si>
    <t>saco transparente com furo 50un</t>
  </si>
  <si>
    <t>SACO TRANSPARENTE COM FURO 50UN</t>
  </si>
  <si>
    <t>saco p presente adesivado 20x30 dourado atacado pct c 50 dani embalagens</t>
  </si>
  <si>
    <t>SACO P/PRESENTE ADESIVADO 20X30 DOURADO ATACADO - PCT C/50 - DANI EMBALAGENS</t>
  </si>
  <si>
    <t>saco transparente 11x19 5 incolor atacado pct c 50 dani embalagens</t>
  </si>
  <si>
    <t>SACO TRANSPARENTE 11X19.5 INCOLOR ATACADO - PCT C/50 - DANI EMBALAGENS</t>
  </si>
  <si>
    <t>saco transparente adesivado 19 5x29 5 incolor atacado pct c 50 dani embalagens</t>
  </si>
  <si>
    <t>SACO TRANSPARENTE ADESIVADO 19.5X29.5 INCOLOR ATACADO - PCT C/50 - DANI EMBALAGENS</t>
  </si>
  <si>
    <t>saco transparente 100l 75x90x4 c 100 padrao</t>
  </si>
  <si>
    <t>SACO TRANSPARENTE 100L 75X90X4 C/100 PADRAO</t>
  </si>
  <si>
    <t>saco transparente 20x30 c 50 1x1</t>
  </si>
  <si>
    <t>SACO TRANSPARENTE 20X30 C/50 1X1</t>
  </si>
  <si>
    <t>faca descartavel plastico</t>
  </si>
  <si>
    <t>FACA DESCARTAVEL PLASTICO</t>
  </si>
  <si>
    <t>garfo descartavel plastico pct</t>
  </si>
  <si>
    <t>GARFO DESCARTAVEL PLASTICO PCT</t>
  </si>
  <si>
    <t>garfo descartavel plastico poliestireno tam refeicao</t>
  </si>
  <si>
    <t>GARFO DESCARTAVEL EM PLASTICO POLIESTIRENO, TAM: REFEICAO,</t>
  </si>
  <si>
    <t>molho shoyu starfoods 150ml</t>
  </si>
  <si>
    <t>MOLHO SHOYU STARFOODS 150ML</t>
  </si>
  <si>
    <t>molho shoyu sadio 150ml</t>
  </si>
  <si>
    <t>MOLHO SHOYU SADIO 150ML</t>
  </si>
  <si>
    <t>molho shoyu sakura 150ml</t>
  </si>
  <si>
    <t>MOLHO SHOYU SAKURA 150ML</t>
  </si>
  <si>
    <t>molho shoyu 1l sakura</t>
  </si>
  <si>
    <t>MOLHO SHOYU 1L SAKURA</t>
  </si>
  <si>
    <t>molho shoyu 100ml</t>
  </si>
  <si>
    <t>MOLHO SHOYU 100ML</t>
  </si>
  <si>
    <t>molho shoyu starfoods 500ml</t>
  </si>
  <si>
    <t>MOLHO SHOYU STARFOODS 500ML</t>
  </si>
  <si>
    <t>satis molho shoyu intenso 500ml</t>
  </si>
  <si>
    <t>SATIS MOLHO SHOYU INTENSO 500ML</t>
  </si>
  <si>
    <t>molho shoyu c 1l</t>
  </si>
  <si>
    <t>MOLHO SHOYU C/1L</t>
  </si>
  <si>
    <t>molho shoyu cepera 1010ml</t>
  </si>
  <si>
    <t>MOLHO SHOYU CEPERA 1010ML</t>
  </si>
  <si>
    <t>molho shoyu ajinomoto 500ml intenso</t>
  </si>
  <si>
    <t>MOLHO SHOYU AJINOMOTO 500ML INTENSO</t>
  </si>
  <si>
    <t>vinagre 750ml</t>
  </si>
  <si>
    <t>Vinagre 750ml</t>
  </si>
  <si>
    <t>vinagre vinho branco 750ml</t>
  </si>
  <si>
    <t>VINAGRE DE VINHO BRANCO 750ML</t>
  </si>
  <si>
    <t>vinagre maca</t>
  </si>
  <si>
    <t>VINAGRE MAÇÃ</t>
  </si>
  <si>
    <t>vinagre branco 750 ml</t>
  </si>
  <si>
    <t>VINAGRE BRANCO 750 ML</t>
  </si>
  <si>
    <t>vinagre alcool sadio 500ml</t>
  </si>
  <si>
    <t>VINAGRE ALCOOL SADIO 500ML</t>
  </si>
  <si>
    <t>vinagre alccol com 750 ml</t>
  </si>
  <si>
    <t>VINAGRE DE ALCCOL COM 750 ML</t>
  </si>
  <si>
    <t>vinagre alcool marata color 500ml</t>
  </si>
  <si>
    <t>VINAGRE ALCOOL MARATA COLOR 500ML</t>
  </si>
  <si>
    <t>vinagre alcool felita chef 750ml</t>
  </si>
  <si>
    <t>VINAGRE DE ALCOOL FELITA CHEF 750ML</t>
  </si>
  <si>
    <t>vinagre virrosas arom 750ml alho</t>
  </si>
  <si>
    <t>VINAGRE VIRROSAS AROM 750ML ALHO</t>
  </si>
  <si>
    <t>vinagre palladio alcool</t>
  </si>
  <si>
    <t>VINAGRE PALLADIO ALCOOL</t>
  </si>
  <si>
    <t>protetor auricular tipo concha plug</t>
  </si>
  <si>
    <t>Protetor Auricular Tipo Concha Plug</t>
  </si>
  <si>
    <t>protetor auricular tipo concha plugue material silicone material haste plastico flexivel tamanho unico</t>
  </si>
  <si>
    <t>PROTETOR AURICULAR, TIPO CONCHA PLUGUE, MATERIAL SILICONE, MATERIAL HASTE PLASTICO FLEXIVEL, TAMANHO UNICO</t>
  </si>
  <si>
    <t>protetor auricular tipo concha abs material almofada 25 db plasticor</t>
  </si>
  <si>
    <t>PROTETOR AURICULAR TIPO CONCHA ABS MATERIAL ALMOFADA 25 DB-PLASTICOR</t>
  </si>
  <si>
    <t>protetor auricular spot plug silicone</t>
  </si>
  <si>
    <t>PROTETOR AURICULAR SPOT PLUG SILICONE</t>
  </si>
  <si>
    <t>protetor auricular c cordao 1110 h 3m</t>
  </si>
  <si>
    <t>PROTETOR AURICULAR C/CORDAO 1110 H 3M</t>
  </si>
  <si>
    <t>protetor auricular c cordao brasil verde amarelo libus</t>
  </si>
  <si>
    <t>PROTETOR AURICULAR C/CORDAO BRASIL VERDE/AMARELO LIBUS</t>
  </si>
  <si>
    <t>protetor auricular tipo concha plugue material silicone material haste poliester material almofada espuma tamanho</t>
  </si>
  <si>
    <t>PROTETOR AURICULAR, TIPO CONCHA PLUGUE, MATERIAL SILICONE, MATERIAL HASTE POLIESTER, MATERIAL ALMOFADA ESPUMA, TAMANHO</t>
  </si>
  <si>
    <t>protetor auricular tipo headfone c regulagem 19db ledan db2002</t>
  </si>
  <si>
    <t>PROTETOR AURICULAR TIPO HEADFONE C/ REGULAGEM 19DB - LEDAN DB2002</t>
  </si>
  <si>
    <t>protetor auricular tipo concha plugue material silicone material hastepoliester caracteristicas adicionais form</t>
  </si>
  <si>
    <t>- PROTETOR AURICULAR, TIPO CONCHA PLUGUE, MATERIAL SILICONE, MATERIAL HASTEPOLIESTER, CARACTERISTICAS ADICIONAIS NO FORM</t>
  </si>
  <si>
    <t>sabonete liquido 5lt</t>
  </si>
  <si>
    <t>SABONETE LIQUIDO 5LT</t>
  </si>
  <si>
    <t>sabonete liquido lt</t>
  </si>
  <si>
    <t>SABONETE LIQUIDO LT</t>
  </si>
  <si>
    <t>sabonete liquido 500 ml</t>
  </si>
  <si>
    <t>Sabonete Liquido 500 ML</t>
  </si>
  <si>
    <t>sabonete liquido 1 litro barbarex</t>
  </si>
  <si>
    <t>Sabonete Liquido - 1 litro - barbarex</t>
  </si>
  <si>
    <t>sabonete liquido delta soap fragancia diversas 2 lt delta</t>
  </si>
  <si>
    <t>SABONETE LIQUIDO DELTA SOAP FRAGANCIA DIVERSAS 2 LT DELTA</t>
  </si>
  <si>
    <t>sabonete liquido 5l biokriss</t>
  </si>
  <si>
    <t>SABONETE LIQUIDO 5L BIOKRISS</t>
  </si>
  <si>
    <t>sabonete liquido frutas vermelhas 1000ml tampa rosca push pull sebold</t>
  </si>
  <si>
    <t>SABONETE LIQUIDO FRUTAS VERMELHAS 1000ML TAMPA ROSCA/PUSH PULL - SEBOLD</t>
  </si>
  <si>
    <t>sabonete liquido antisseptico para assepsia maos bracos areas criticas como cozinha</t>
  </si>
  <si>
    <t>SABONETE LÍQUIDO ANTISSÉPTICO PARA ASSEPSIA DAS MÃOS E BRAÇOS EM ÁREAS CRÍTICAS COMO COZINHA</t>
  </si>
  <si>
    <t>sabonete liquido 500ml ameixa negra</t>
  </si>
  <si>
    <t>SABONETE LIQUIDO 500ML AMEIXA NEGRA</t>
  </si>
  <si>
    <t>sabonete liquido 5l antisseptico cx c 4 unid</t>
  </si>
  <si>
    <t>SABONETE LIQUIDO 5L ANTISSEPTICO CX C/ 4 UNID</t>
  </si>
  <si>
    <t>polpa morango</t>
  </si>
  <si>
    <t>POLPA DE MORANGO</t>
  </si>
  <si>
    <t>polpa fruta graviola</t>
  </si>
  <si>
    <t>POLPA DE FRUTA GRAVIOLA</t>
  </si>
  <si>
    <t>geleia frutas</t>
  </si>
  <si>
    <t>GELEIA DE FRUTAS</t>
  </si>
  <si>
    <t>bolo mandioca</t>
  </si>
  <si>
    <t>BOLO DE MANDIOCA</t>
  </si>
  <si>
    <t>polpa fruta sabor caja</t>
  </si>
  <si>
    <t>POLPA DE FRUTA SABOR CAJÁ</t>
  </si>
  <si>
    <t>kit lanche fruta</t>
  </si>
  <si>
    <t>barra cereal frutas</t>
  </si>
  <si>
    <t>BARRA DE CEREAL FRUTAS</t>
  </si>
  <si>
    <t>tangerina apresentacao natural</t>
  </si>
  <si>
    <t>TANGERINA APRESENTACAO NATURAL</t>
  </si>
  <si>
    <t>fruta tipo damasco</t>
  </si>
  <si>
    <t>FRUTA TIPO DAMASCO</t>
  </si>
  <si>
    <t>fruta tipo melancia apresentacao natural</t>
  </si>
  <si>
    <t>FRUTA, TIPO: MELANCIA APRESENTACAO NATURAL</t>
  </si>
  <si>
    <t>bebida lactea chocolate lider 200ml un qtd 10 00 un</t>
  </si>
  <si>
    <t>BEBIDA LACTEA CHOCOLATE LIDER 200ML UN QTD. 10.00 UN</t>
  </si>
  <si>
    <t>bebida lactea chocolate lider 200ml un qtd 23 00 un</t>
  </si>
  <si>
    <t>BEBIDA LACTEA CHOCOLATE LIDER 200ML UN QTD. 23.00 UN</t>
  </si>
  <si>
    <t>bebida lactea chocolate lider 200ml un qtd 1100 00 un</t>
  </si>
  <si>
    <t>BEBIDA LACTEA CHOCOLATE LIDER 200ML UN QTD. 1100.00 UN</t>
  </si>
  <si>
    <t>bebida lactea chocolate lider 200ml un qtd 15 00 un</t>
  </si>
  <si>
    <t>BEBIDA LACTEA CHOCOLATE LIDER 200ML UN QTD. 15.00 UN</t>
  </si>
  <si>
    <t>bebida lactea chocolate lider 200ml un qtd 2430 00 un</t>
  </si>
  <si>
    <t>BEBIDA LACTEA CHOCOLATE LIDER 200ML UN QTD. 2430.00 UN</t>
  </si>
  <si>
    <t>bebida lactea chocolate lider 200ml un qtd 48 00 un</t>
  </si>
  <si>
    <t>BEBIDA LACTEA CHOCOLATE LIDER 200ML UN QTD. 48.00 UN</t>
  </si>
  <si>
    <t>bebida lactea chocolate lider 200ml un qtd 2516 00 un</t>
  </si>
  <si>
    <t>BEBIDA LACTEA CHOCOLATE LIDER 200ML UN QTD. 2516.00 UN</t>
  </si>
  <si>
    <t>bebida lactea chocolate lider 200ml un qtd 4600 00 un</t>
  </si>
  <si>
    <t>BEBIDA LACTEA CHOCOLATE LIDER 200ML UN QTD. 4600.00 UN</t>
  </si>
  <si>
    <t>bebida lactea chocolate lider 200ml un qtd 4463 00 un</t>
  </si>
  <si>
    <t>BEBIDA LACTEA CHOCOLATE LIDER 200ML UN QTD. 4463.00 UN</t>
  </si>
  <si>
    <t>papel higienico</t>
  </si>
  <si>
    <t>PAPEL HIGIENICO</t>
  </si>
  <si>
    <t>papel higienico c folha dupla pct 4 rolos 30mts</t>
  </si>
  <si>
    <t>Papel Higiênico C. Folha Dupla pct 4 Rolos 30mts</t>
  </si>
  <si>
    <t>papel higienico folha dupla 2</t>
  </si>
  <si>
    <t>PAPEL HIGIENICO FOLHA DUPLA - 2°</t>
  </si>
  <si>
    <t>papel higienico folha dupla 30mx10cm fardo c 64 rolos</t>
  </si>
  <si>
    <t>PAPEL HIGIENICO FOLHA DUPLA 30MX10CM FARDO C/ 64 ROLOS</t>
  </si>
  <si>
    <t>papel higienico folha dupla 30mts 4x1</t>
  </si>
  <si>
    <t>PAPEL HIGIENICO FOLHA DUPLA 30MTS - 4X1</t>
  </si>
  <si>
    <t>papel higienico fardo com 64</t>
  </si>
  <si>
    <t>PAPEL HIGIENICO FARDO COM 64</t>
  </si>
  <si>
    <t>papel higienico 8x500 mts lotus rigoel</t>
  </si>
  <si>
    <t>PAPEL HIGIENICO 8X500 MTS LOTUS RIGOEL</t>
  </si>
  <si>
    <t>papel higienico 300m x10cm</t>
  </si>
  <si>
    <t>PAPEL HIGIENICO, 300M x10CM</t>
  </si>
  <si>
    <t>papel higienico mimmo compacto l16 p15</t>
  </si>
  <si>
    <t>PAPEL HIGIENICO MIMMO COMPACTO L16 P15</t>
  </si>
  <si>
    <t>papel higienico rolao 300 m</t>
  </si>
  <si>
    <t>PAPEL HIGIENICO ROLAO 300 M</t>
  </si>
  <si>
    <t>gl saco p lixo 100 lts md frd 100x1 bc</t>
  </si>
  <si>
    <t>GL SACO P/ LIXO 100 LTS MD FRD 100X1 BC</t>
  </si>
  <si>
    <t>saco lixo 100 l c 05 un</t>
  </si>
  <si>
    <t>SACO DE LIXO 100 L C/ 05 UN</t>
  </si>
  <si>
    <t>saco p lixo 100 litros</t>
  </si>
  <si>
    <t>SACO P/LIXO 100 LITROS</t>
  </si>
  <si>
    <t>lixeira 30 litros</t>
  </si>
  <si>
    <t>LIXEIRA 30 LITROS</t>
  </si>
  <si>
    <t>cesto plastico fechado c tampa 30 litros</t>
  </si>
  <si>
    <t>CESTO PLASTICO FECHADO C/ TAMPA 30 LITROS</t>
  </si>
  <si>
    <t>lixeira c pedal plastico 30 litros</t>
  </si>
  <si>
    <t>LIXEIRA C/ PEDAL PLASTICO 30 LITROS</t>
  </si>
  <si>
    <t>lixeira 30 litros arqplast c pedal</t>
  </si>
  <si>
    <t>LIXEIRA 30 LITROS ARQPLAST C/ PEDAL</t>
  </si>
  <si>
    <t>lixeira branca 30 litros</t>
  </si>
  <si>
    <t>LIXEIRA BRANCA 30 LITROS</t>
  </si>
  <si>
    <t>macarrao espaguete</t>
  </si>
  <si>
    <t>MACARRAO ESPAGUETE</t>
  </si>
  <si>
    <t>macarrao espaguete comum kg</t>
  </si>
  <si>
    <t>MACARRÃO ESPAGUETE COMUM KG</t>
  </si>
  <si>
    <t>macarrao espaguete c ovos 500g</t>
  </si>
  <si>
    <t>MACARRAO ESPAGUETE C/ OVOS 500G</t>
  </si>
  <si>
    <t>macarrao espaguete und</t>
  </si>
  <si>
    <t>MACARRAO ESPAGUETE UND</t>
  </si>
  <si>
    <t>macarrao espaguete semola acond p eantrib sem gtin</t>
  </si>
  <si>
    <t>MACARRAO ESPAGUETE SEMOLA - ACOND.: P - EANTrib.: SEM GTIN</t>
  </si>
  <si>
    <t>macarrao espaguete pacote 500g</t>
  </si>
  <si>
    <t>MACARRAO ESPAGUETE PACOTE DE 500G</t>
  </si>
  <si>
    <t>macarrao espaguete poty 500g</t>
  </si>
  <si>
    <t>MACARRAO ESPAGUETE POTY 500G</t>
  </si>
  <si>
    <t>outros macarrao espaguete</t>
  </si>
  <si>
    <t>OUTROS/MACARRAO ESPAGUETE</t>
  </si>
  <si>
    <t>macarrao espaguete c 500g</t>
  </si>
  <si>
    <t>MACARRAO ESPAGUETE C/500g</t>
  </si>
  <si>
    <t>macarrao espaguete com ovos c 500 g roberta</t>
  </si>
  <si>
    <t>MACARRAO ESPAGUETE COM OVOS C/ 500 G ROBERTA</t>
  </si>
  <si>
    <t>item 193 bandeja redonda antiderrapante 40cm gp164 gp inox</t>
  </si>
  <si>
    <t>ITEM 193 - BANDEJA REDONDA ANTIDERRAPANTE 40CM GP164. GP INOX</t>
  </si>
  <si>
    <t>item 24 bandeja inox redonda 35cm gp inox</t>
  </si>
  <si>
    <t>ITEM 24 - BANDEJA INOX REDONDA 35CM. GP INOX</t>
  </si>
  <si>
    <t>item 112 jarra inox c tampa separador gelo 2 lt gp inox</t>
  </si>
  <si>
    <t>ITEM 112 - JARRA INOX C/ TAMPA E SEPARADOR DE GELO 2 LT GP INOX</t>
  </si>
  <si>
    <t>concha inox c gancho profissional 51cm gp051 gp inox</t>
  </si>
  <si>
    <t>CONCHA INOX C/GANCHO PROFISSIONAL 51CM GP051 GP INOX</t>
  </si>
  <si>
    <t>item 145 batedor tipo pera inox profissional 40cm gp inox</t>
  </si>
  <si>
    <t>ITEM 145 - BATEDOR TIPO PERA INOX PROFISSIONAL 40CM GP INOX</t>
  </si>
  <si>
    <t>tampa cuba inox c recorte 1 1 gp155 gp inox</t>
  </si>
  <si>
    <t>TAMPA CUBA INOX C/ RECORTE 1/1 GP155 GP INOX</t>
  </si>
  <si>
    <t>espatula silicone 36cm preta gp inox</t>
  </si>
  <si>
    <t>ESPATULA DE SILICONE 36CM PRETA GP INOX</t>
  </si>
  <si>
    <t>concha inox 33cm gp045 gp inox</t>
  </si>
  <si>
    <t>CONCHA INOX 33CM GP045 GP INOX</t>
  </si>
  <si>
    <t>colher arroz c gancho profissional 34cm gp547 gp inox</t>
  </si>
  <si>
    <t>COLHER DE ARROZ C/ GANCHO PROFISSIONAL 34CM GP547 GP INOX</t>
  </si>
  <si>
    <t>item 113 botijao termico inox 7 5lt gp inox</t>
  </si>
  <si>
    <t>ITEM 113 - BOTIJAO TERMICO INOX 7,5LT GP INOX</t>
  </si>
  <si>
    <t>bola volei fusion dva 7000 amarelo adulto</t>
  </si>
  <si>
    <t>BOLA DE VOLEI FUSION DVA 7000 AMARELO ADULTO</t>
  </si>
  <si>
    <t>bola volei praia mikasa bv550c</t>
  </si>
  <si>
    <t>Bola Volei de Praia Mikasa BV550C</t>
  </si>
  <si>
    <t>bola volei praia fun xxi penalty marinho laranja claro nt un</t>
  </si>
  <si>
    <t>BOLA VOLEI DE PRAIA FUN XXI PENALTY MARINHO/LARANJA CLARO NT - UN</t>
  </si>
  <si>
    <t>bola volei 6 0 pro x penalty verde limao roxo nt 5</t>
  </si>
  <si>
    <t>BOLA VOLEI 6.0 PRO X PENALTY VERDE LIMAO/ROXO NT 5</t>
  </si>
  <si>
    <t>bola oficial volei praia bv552c beach classic mikasa fivb</t>
  </si>
  <si>
    <t>Bola Oficial De Volei De Praia Bv552c Beach Classic Mikasa - FIVB</t>
  </si>
  <si>
    <t>bola oficial volei beach pro praia areia</t>
  </si>
  <si>
    <t>Bola Oficial Volei Beach Pro Praia Areia</t>
  </si>
  <si>
    <t>bola volei mikasa v360w fivb substituta v370w</t>
  </si>
  <si>
    <t>Bola de Volei Mikasa V360W FIVB (Substituta v370w)</t>
  </si>
  <si>
    <t>bola volei 8 0 pro ix</t>
  </si>
  <si>
    <t>BOLA VOLEI 8.0 PRO IX</t>
  </si>
  <si>
    <t>penalty bola volei 8 0 pro ix</t>
  </si>
  <si>
    <t>PENALTY BOLA VOLEI 8.0 PRÓ IX</t>
  </si>
  <si>
    <t>bola profissional volei praia penalty</t>
  </si>
  <si>
    <t>BOLA PROFISSIONAL DE VOLEI DE PRAIA - PENALTY</t>
  </si>
  <si>
    <t>biscoito amanteigado bauducco chocolate 11 8g cx 400un</t>
  </si>
  <si>
    <t>Biscoito Amanteigado Bauducco Chocolate 11,8g CX 400UN</t>
  </si>
  <si>
    <t>biscoito amanteigado sabores pct c 350gr</t>
  </si>
  <si>
    <t>BISCOITO AMANTEIGADO SABORES PCT C/350GR</t>
  </si>
  <si>
    <t>biscoito colonial amanteigado</t>
  </si>
  <si>
    <t>Biscoito Colonial Amanteigado</t>
  </si>
  <si>
    <t>bisc amanteigado helena</t>
  </si>
  <si>
    <t>BISC. AMANTEIGADO HELENA</t>
  </si>
  <si>
    <t>biscoito amanteigado renata coco 330gr</t>
  </si>
  <si>
    <t>BISCOITO AMANTEIGADO RENATA COCO 330GR</t>
  </si>
  <si>
    <t>biscoito amanteigado coco renata 8 8grs</t>
  </si>
  <si>
    <t>Biscoito Amanteigado Coco Renata 8,8grs</t>
  </si>
  <si>
    <t>bisc amanteigado sortido kg 1</t>
  </si>
  <si>
    <t>BISC. AMANTEIGADO SORTIDO KG - 1</t>
  </si>
  <si>
    <t>biscoito daros 460g amanteigado</t>
  </si>
  <si>
    <t>BISCOITO DAROS 460G AMANTEIGADO</t>
  </si>
  <si>
    <t>biscoito amanteigado flocos champanhota</t>
  </si>
  <si>
    <t>Biscoito amanteigado de flocos CHAMPANHOTA</t>
  </si>
  <si>
    <t>bisc capricche amanteigado black</t>
  </si>
  <si>
    <t>BISC.CAPRICCHE AMANTEIGADO BLACK</t>
  </si>
  <si>
    <t>bandeira brasil 90x128 saco bordado cetim</t>
  </si>
  <si>
    <t>Bandeira Brasil 90X128 Saco Bordado - Cetim</t>
  </si>
  <si>
    <t>bandeira 2 1 2 panos 1 12x1 60 brasil</t>
  </si>
  <si>
    <t>BANDEIRA 2 1/2 PANOS 1,12X1,60 - brasil</t>
  </si>
  <si>
    <t>bandeira 2 1 2 panos 1 12x1 60 mun iracema</t>
  </si>
  <si>
    <t>BANDEIRA 2 1/2 PANOS 1,12X1,60 - mun iracema</t>
  </si>
  <si>
    <t>bandeira 2 substituta tipo 2</t>
  </si>
  <si>
    <t>BANDEIRA 2 SUBSTITUTA TIPO 2</t>
  </si>
  <si>
    <t>bandeira 4 panos 1 80x2 56 distrito federal</t>
  </si>
  <si>
    <t>BANDEIRA 4 PANOS 1,80X2,56 - distrito federal</t>
  </si>
  <si>
    <t>bandeira rio janeiro 22x33 saco q</t>
  </si>
  <si>
    <t>Bandeira Rio de Janeiro 22X33 Saco - Q</t>
  </si>
  <si>
    <t>bandeira guine equatorial tipo 2</t>
  </si>
  <si>
    <t>BANDEIRA DA GUINE-EQUATORIAL TIPO 2</t>
  </si>
  <si>
    <t>roseta bandeira cetim</t>
  </si>
  <si>
    <t>ROSETA DE BANDEIRA EM CETIM</t>
  </si>
  <si>
    <t>bandeira brasil 45x64cm</t>
  </si>
  <si>
    <t>BANDEIRA DO BRASIL 45X64cm</t>
  </si>
  <si>
    <t>tnt 1 40x100m verde bandeira</t>
  </si>
  <si>
    <t>TNT 1,40X100M VERDE BANDEIRA</t>
  </si>
  <si>
    <t>molho barbecue 1 kg</t>
  </si>
  <si>
    <t>MOLHO BARBECUE 1 KG</t>
  </si>
  <si>
    <t>molho barbecue konsumo kg</t>
  </si>
  <si>
    <t>MOLHO BARBECUE KONSUMO KG</t>
  </si>
  <si>
    <t>molho barbecue heinz 260g</t>
  </si>
  <si>
    <t>MOLHO BARBECUE HEINZ 260G</t>
  </si>
  <si>
    <t>molho barbecue bonare pet 390g</t>
  </si>
  <si>
    <t>MOLHO BARBECUE BONARE PET 390G</t>
  </si>
  <si>
    <t>molho barbecue campo belo pet</t>
  </si>
  <si>
    <t>MOLHO BARBECUE CAMPO BELO PET</t>
  </si>
  <si>
    <t>molho barbecue 3 kg</t>
  </si>
  <si>
    <t>MOLHO BARBECUE 3 KG</t>
  </si>
  <si>
    <t>molho barbecue 200 gr ct marinha rj pe 90007 2024</t>
  </si>
  <si>
    <t>MOLHO BARBECUE, 200 GR - CT da MARINHA no RJ PE 90007/2024</t>
  </si>
  <si>
    <t>molho barbecue cepera 1 01kg cepera un</t>
  </si>
  <si>
    <t>MOLHO BARBECUE CEPERA 1,01KG CEPERA UN</t>
  </si>
  <si>
    <t>molho barbecue arrifana pet</t>
  </si>
  <si>
    <t>MOLHO BARBECUE ARRIFANA PET</t>
  </si>
  <si>
    <t>molho barbecue galao</t>
  </si>
  <si>
    <t>MOLHO BARBECUE GALAO</t>
  </si>
  <si>
    <t>saco para lixo 200 lt</t>
  </si>
  <si>
    <t>SACO PARA LIXO 200 LT</t>
  </si>
  <si>
    <t>saco para lixo 50l</t>
  </si>
  <si>
    <t>SACO PARA LIXO-(50L)</t>
  </si>
  <si>
    <t>saco para lixo alta resist up bag abnt amarelo 50l 50un</t>
  </si>
  <si>
    <t>Saco para Lixo Alta Resist Up Bag ABNT Amarelo 50L 50UN</t>
  </si>
  <si>
    <t>saco para lixo preto 30 lt pacote com 100 unidades</t>
  </si>
  <si>
    <t>SACO PARA LIXO PRETO 30 LT PACOTE COM 100 UNIDADES</t>
  </si>
  <si>
    <t>saco para lixo basic up bag azul 110l 50un</t>
  </si>
  <si>
    <t>Saco para Lixo Basic Up Bag Azul 110L 50UN</t>
  </si>
  <si>
    <t>saco para lixo 50l cor preta</t>
  </si>
  <si>
    <t>SACO PARA LIXO 50L, COR PRETA</t>
  </si>
  <si>
    <t>saco para lixo azul 200 lt pct com 100 unid donapack</t>
  </si>
  <si>
    <t>SACO PARA LIXO AZUL 200 LT PCT COM 100 UNID.DONAPACK</t>
  </si>
  <si>
    <t>saco para lixo 30l cor preto</t>
  </si>
  <si>
    <t>SACO PARA LIXO 30L, COR PRETO</t>
  </si>
  <si>
    <t>saco para lixo megafort roll preto 20 sacos 50l</t>
  </si>
  <si>
    <t>SACO PARA LIXO MEGAFORT ROLL PRETO 20 SACOS 50L</t>
  </si>
  <si>
    <t>saco preto 100l reforcado para lixo goias plasticos</t>
  </si>
  <si>
    <t>SACO PRETO 100L REFORCADO PARA LIXO GOIAS PLASTICOS</t>
  </si>
  <si>
    <t>cacau po 100 180g aster</t>
  </si>
  <si>
    <t>CACAU EM PO 100 180G ASTER</t>
  </si>
  <si>
    <t>cacau po 100 cacau celli 200gr</t>
  </si>
  <si>
    <t>CACAU PO 100 CACAU CELLI 200GR</t>
  </si>
  <si>
    <t>cacau po 100 qualicoco 200g</t>
  </si>
  <si>
    <t>CACAU PO 100% QUALICOCO 200G</t>
  </si>
  <si>
    <t>cacau po 100 cacau soluvel puro sem acucar</t>
  </si>
  <si>
    <t>CACAU EM PO 100% CACAU SOLUVEL PURO (SEM ACUCAR)</t>
  </si>
  <si>
    <t>cacau po 100 namur 500g</t>
  </si>
  <si>
    <t>CACAU EM PO 100% NAMUR 500G</t>
  </si>
  <si>
    <t>cacau po 100 s acucar 200g pitada terra</t>
  </si>
  <si>
    <t>CACAU EM PO 100% S/ ACUCAR - 200G - PITADA DA TERRA</t>
  </si>
  <si>
    <t>molho tom quero trad pouch</t>
  </si>
  <si>
    <t>MOLHO TOM.QUERO TRAD.POUCH</t>
  </si>
  <si>
    <t>molho tom quero tp 520g ref</t>
  </si>
  <si>
    <t>MOLHO TOM QUERO TP 520G REF</t>
  </si>
  <si>
    <t>molho tom fugini sh 300g</t>
  </si>
  <si>
    <t>MOLHO TOM.FUGINI SH.300G</t>
  </si>
  <si>
    <t>molho tom conquista 300g trad</t>
  </si>
  <si>
    <t>MOLHO TOM CONQUISTA 300G TRAD</t>
  </si>
  <si>
    <t>molho tipo mostarda 1 kg</t>
  </si>
  <si>
    <t>MOLHO TIPO MOSTARDA 1 KG</t>
  </si>
  <si>
    <t>molho tom bonare sch 300g trad</t>
  </si>
  <si>
    <t>MOLHO TOM BONARE SCH 300G TRAD</t>
  </si>
  <si>
    <t>molho tom pomarola tb</t>
  </si>
  <si>
    <t>MOLHO TOM.POMAROLA TB</t>
  </si>
  <si>
    <t>molho tom heinz manjericao pouch</t>
  </si>
  <si>
    <t>MOLHO TOM.HEINZ MANJERICAO POUCH</t>
  </si>
  <si>
    <t>molho tom xavante trad pouch</t>
  </si>
  <si>
    <t>MOLHO TOM.XAVANTE TRAD.POUCH</t>
  </si>
  <si>
    <t>molho tom marata trad sh 300g</t>
  </si>
  <si>
    <t>MOLHO TOM MARATA TRAD SH 300G</t>
  </si>
  <si>
    <t>copo vidro nadir 300 ml light c 6unid</t>
  </si>
  <si>
    <t>COPO VIDRO NADIR 300 ML LIGHT C/6UNID</t>
  </si>
  <si>
    <t>copo vidro liso redondo 300ml long drink transparente</t>
  </si>
  <si>
    <t>COPO DE VIDRO LISO REDONDO 300ml LONG DRINK TRANSPARENTE</t>
  </si>
  <si>
    <t>copo vidro 300ml sm manchester ref j206 nadir figueiredo</t>
  </si>
  <si>
    <t>COPO VIDRO 300ML SM MANCHESTER REF J206 NADIR FIGUEIREDO</t>
  </si>
  <si>
    <t>copo vidro capacidade 350 ml cor incolor tipo uso agua suco refrigerante</t>
  </si>
  <si>
    <t>COPO DE VIDRO, CAPACIDADE 350 ML, COR INCOLOR, TIPO USO AGUA/SUCO/ REFRIGERANTE</t>
  </si>
  <si>
    <t>item 193 copo vidro liso tipo long drink 300ml original glass</t>
  </si>
  <si>
    <t>ITEM 193 - COPO VIDRO LISO TIPO LONG DRINK 300ML ORIGINAL GLASS</t>
  </si>
  <si>
    <t>copo vidro munich ref 7109 200ml nadir figueiredo</t>
  </si>
  <si>
    <t>COPO VIDRO MUNICH REF 7109 200ML NADIR FIGUEIREDO</t>
  </si>
  <si>
    <t>copo vidro capacidade 390ml incolor nadir</t>
  </si>
  <si>
    <t>COPO DE VIDRO CAPACIDADE 390ML INCOLOR NADIR</t>
  </si>
  <si>
    <t>copo vidro capacidade 300 ml transparente</t>
  </si>
  <si>
    <t>Copo Vidro Capacidade 300 ml Transparente</t>
  </si>
  <si>
    <t>copo vidro nadir oca ld 7729 c 6 300ml</t>
  </si>
  <si>
    <t>COPO VIDRO NADIR OCA LD 7729 C/6 300ML</t>
  </si>
  <si>
    <t>copo vidro capacidade 200 ml diametro boca 65 mm altura 110 mm corincolor tipo uso agua suco refrigerante apres</t>
  </si>
  <si>
    <t>COPO DE VIDRO, CAPACIDADE 200 ML, DIAMETRO BOCA 65 MM, ALTURA 110 MM, CORINCOLOR, TIPO USO AGUA/SUCO/REFRIGERANTE, APRES</t>
  </si>
  <si>
    <t>garrafa termica therm 1l</t>
  </si>
  <si>
    <t>Garrafa Termica Therm 1L</t>
  </si>
  <si>
    <t>garrafa termica inox 1 8l</t>
  </si>
  <si>
    <t>Garrafa termica inox 1,8L.</t>
  </si>
  <si>
    <t>garrafa termica lumina 1 8l pressao 9750 termolar pt 1 un</t>
  </si>
  <si>
    <t>Garrafa termica Lumina 1.8L (pressao) 9750 Termolar PT 1 UN</t>
  </si>
  <si>
    <t>garrafa termica 2 5l</t>
  </si>
  <si>
    <t>GARRAFA TERMICA 2,5L</t>
  </si>
  <si>
    <t>garrafa termica aco inox pressao</t>
  </si>
  <si>
    <t>GARRAFA TERMICA ACO INOX PRESSAO</t>
  </si>
  <si>
    <t>garrafa termica pressao inox 1 9l inquebravel mor</t>
  </si>
  <si>
    <t>garrafa termica pressao inox 1,9l inquebravel mor</t>
  </si>
  <si>
    <t>garrafa termica 1 9l total inox inquebravel mor</t>
  </si>
  <si>
    <t>GARRAFA TERMICA 1,9L TOTAL INOX INQUEBRAVEL MOR</t>
  </si>
  <si>
    <t>garrafa termica cristal 1 0 lt lilas</t>
  </si>
  <si>
    <t>GARRAFA TERMICA CRISTAL DE 1.0 LT (LILAS)</t>
  </si>
  <si>
    <t>garrafa termica aco inox cap 1 litro com tampa tipo pressao ampola inquebravel unitermi</t>
  </si>
  <si>
    <t>Garrafa Termica Aco Inox, Cap.: 1 Litro. Com tampa tipo pressao, Ampola inquebravel. Unitermi</t>
  </si>
  <si>
    <t>garrafa termica capacidade 1 litro tampa tipo pressao ampola inquebravel material inox</t>
  </si>
  <si>
    <t>GARRAFA TERMICA CAPACIDADE: 1 LITRO TAMPA: TIPO PRESSÃO AMPOLA INQUEBRAVEL MATERIAL: INOX</t>
  </si>
  <si>
    <t>embalagem p autoclave cap 40lt 50x60cm c 20 und saco40 cral</t>
  </si>
  <si>
    <t>EMBALAGEM P/ AUTOCLAVE CAP. 40LT 50X60CM C/ 20 UND. SACO40 CRAL</t>
  </si>
  <si>
    <t>saco autoclave 20l 40x60cm pct 20 und cral plast</t>
  </si>
  <si>
    <t>SACO AUTOCLAVE 20L 40X60CM PCT 20 UND - CRAL PLAST</t>
  </si>
  <si>
    <t>saco autoclave 60lt 60x80cm 1 x 1</t>
  </si>
  <si>
    <t>SACO AUTOCLAVE 60LT 60X80CM - 1 X 1</t>
  </si>
  <si>
    <t>saco para autoclave 100 litros 75x105cm pt 20</t>
  </si>
  <si>
    <t>SACO PARA AUTOCLAVE 100 LITROS 75X105CM PT/20</t>
  </si>
  <si>
    <t>saco para autoclave 40 litros 50x60cm</t>
  </si>
  <si>
    <t>SACO PARA AUTOCLAVE 40 LITROS 50X60CM</t>
  </si>
  <si>
    <t>hipoclorito sodio 2 5 fr 50ml lote g val 2026 10 30 vlr aprox tributos r 32592 00 0</t>
  </si>
  <si>
    <t>HIPOCLORITO DE SODIO 2,5% FR 50ML Lote: G Val.: 2026-10-30. Vlr Aprox.Tributos: R$ 32592.00 (0%)</t>
  </si>
  <si>
    <t>hipoclorito sodio 2 5 fr 50ml lote g val 2026 02 28 vlr aprox tributos r 11108 16 0</t>
  </si>
  <si>
    <t>HIPOCLORITO DE SODIO 2,5% FR 50ML Lote: G Val.: 2026-02-28. Vlr Aprox.Tributos: R$ 11108.16 (0%)</t>
  </si>
  <si>
    <t>hipoclorito sodio 2 5 fr 50ml lote g val 2026 05 31 vlr aprox tributos r 211 85 0</t>
  </si>
  <si>
    <t>HIPOCLORITO DE SODIO 2,5% FR 50ML Lote: G Val.: 2026-05-31. Vlr Aprox.Tributos: R$ 211.85 (0%)</t>
  </si>
  <si>
    <t>hipoclorito sodio 2 5 fr 50ml lote g val 2026 02 28 vlr aprox tributos r 25724 16 0</t>
  </si>
  <si>
    <t>HIPOCLORITO DE SODIO 2,5% FR 50ML Lote: G Val.: 2026-02-28. Vlr Aprox.Tributos: R$ 25724.16 (0%)</t>
  </si>
  <si>
    <t>hipoclorito sodio 2 5 fr 50ml lote g val 2026 06 30 vlr aprox tributos r 32112 00 0</t>
  </si>
  <si>
    <t>HIPOCLORITO DE SODIO 2,5% FR 50ML Lote: G Val.: 2026-06-30. Vlr Aprox.Tributos: R$ 32112.00 (0%)</t>
  </si>
  <si>
    <t>hipoclorito sodio 2 5 fr 50ml lote g val 2026 10 31 vlr aprox tributos r 13819 01 0</t>
  </si>
  <si>
    <t>HIPOCLORITO DE SODIO 2,5% FR 50ML Lote: G Val.: 2026-10-31. Vlr Aprox.Tributos: R$ 13819.01 (0%)</t>
  </si>
  <si>
    <t>hipoclorito sodio 2 5 fr 50ml lote g val 2026 12 31 vlr aprox tributos r 23808 46 0</t>
  </si>
  <si>
    <t>HIPOCLORITO DE SODIO 2,5% FR 50ML Lote: G Val.: 2026-12-31. Vlr Aprox.Tributos: R$ 23808.46 (0%)</t>
  </si>
  <si>
    <t>hipoclorito sodio 2 5 fr 50ml lote g val 2026 07 31 vlr aprox tributos r 20150 28 0</t>
  </si>
  <si>
    <t>HIPOCLORITO DE SODIO 2,5% FR 50ML Lote: G Val.: 2026-07-31. Vlr Aprox.Tributos: R$ 20150.28 (0%)</t>
  </si>
  <si>
    <t>hipoclorito sodio 2 5 fr 50ml lote g val 2025 11 30 vlr aprox tributos r 1780 34 0</t>
  </si>
  <si>
    <t>HIPOCLORITO DE SODIO 2,5% FR 50ML Lote: G Val.: 2025-11-30. Vlr Aprox.Tributos: R$ 1780.34 (0%)</t>
  </si>
  <si>
    <t>hipoclorito sodio 2 5 fr 50ml lote g val 2026 01 31 vlr aprox tributos r 25387 99 0</t>
  </si>
  <si>
    <t>HIPOCLORITO DE SODIO 2,5% FR 50ML Lote: G Val.: 2026-01-31. Vlr Aprox.Tributos: R$ 25387.99 (0%)</t>
  </si>
  <si>
    <t>copo desc 100ml</t>
  </si>
  <si>
    <t>COPO DESC 100ML</t>
  </si>
  <si>
    <t>copo desc 180ml cristalcopo tr abnt</t>
  </si>
  <si>
    <t>COPO DESC.180ML CRISTALCOPO TR ABNT</t>
  </si>
  <si>
    <t>copo desc pp 200ml tr 1x100 cristalcopo</t>
  </si>
  <si>
    <t>COPO DESC PP 200ML TR - 1X100 - CRISTALCOPO</t>
  </si>
  <si>
    <t>copo desc total plast 50ml</t>
  </si>
  <si>
    <t>COPO DESC TOTAL PLAST 50ML</t>
  </si>
  <si>
    <t>copo desc trans cristalcopo 150ml c 100</t>
  </si>
  <si>
    <t>COPO DESC TRANS CRISTALCOPO 150ML C/100</t>
  </si>
  <si>
    <t>copo desc cristal translucido 50ml</t>
  </si>
  <si>
    <t>COPO DESC. CRISTAL TRANSLUCIDO 50ML</t>
  </si>
  <si>
    <t>copo desc tr cristalcop 100ml</t>
  </si>
  <si>
    <t>COPO DESC TR CRISTALCOP 100ML</t>
  </si>
  <si>
    <t>copo desc cristal500ml</t>
  </si>
  <si>
    <t>COPO DESC CRISTAL500ML</t>
  </si>
  <si>
    <t>copo desc copob 50ml bco</t>
  </si>
  <si>
    <t>COPO DESC COPOB 50ML BCO(E) -</t>
  </si>
  <si>
    <t>copo desc 300ml tr cristalc 100un</t>
  </si>
  <si>
    <t>COPO DESC 300ML TR CRISTALC 100UN</t>
  </si>
  <si>
    <t>acetato metalico 050 prata atacado ind c 1mt kit</t>
  </si>
  <si>
    <t>ACETATO METALICO 050 PRATA ATACADO - IND C/1MT - KIT</t>
  </si>
  <si>
    <t>acetato transparente 066 cristal atacado ind c 1mt kit</t>
  </si>
  <si>
    <t>ACETATO TRANSPARENTE 066 CRISTAL ATACADO - IND C/1MT - KIT</t>
  </si>
  <si>
    <t>plastico rendado 100 pvc lg 1 37 branco atacado ind c 1mt komlog importacao ltda</t>
  </si>
  <si>
    <t>PLASTICO RENDADO 100%PVC LG 1.37 BRANCO ATACADO - IND C/1MT - KOMLOG IMPORTACAO LTDA</t>
  </si>
  <si>
    <t>maionese tradicional</t>
  </si>
  <si>
    <t>MAIONESE TRADICIONAL</t>
  </si>
  <si>
    <t>maionese tradicional 500 gr</t>
  </si>
  <si>
    <t>MAIONESE TRADICIONAL 500 GR</t>
  </si>
  <si>
    <t>maionese tradicional tambau 3 2kg</t>
  </si>
  <si>
    <t>MAIONESE TRADICIONAL TAMBAU 3,2KG</t>
  </si>
  <si>
    <t>maionese liza tradicional sh 400g</t>
  </si>
  <si>
    <t>MAIONESE LIZA TRADICIONAL SH 400G</t>
  </si>
  <si>
    <t>maionese tradicional 180g</t>
  </si>
  <si>
    <t>MAIONESE TRADICIONAL 180g</t>
  </si>
  <si>
    <t>arroz benef polido longo fino t1 5kg kg qtd 23000 00 kg</t>
  </si>
  <si>
    <t>ARROZ BENEF POLIDO LONGO FINO T1 5KG KG QTD. 23000.00 KG</t>
  </si>
  <si>
    <t>arroz benef polido longo fino t1 5kg kg qtd 15000 00 kg</t>
  </si>
  <si>
    <t>ARROZ BENEF POLIDO LONGO FINO T1 5KG KG QTD. 15000.00 KG</t>
  </si>
  <si>
    <t>arroz benef polido longo fino t1 5kg kg qtd 15580 00 kg</t>
  </si>
  <si>
    <t>ARROZ BENEF POLIDO LONGO FINO T1 5KG KG QTD. 15580.00 KG</t>
  </si>
  <si>
    <t>arroz benef polido longo fino t1 5kg kg qtd 17500 00 kg</t>
  </si>
  <si>
    <t>ARROZ BENEF POLIDO LONGO FINO T1 5KG KG QTD. 17500.00 KG</t>
  </si>
  <si>
    <t>arroz benef polido longo fino t1 5kg kg qtd 21930 00 kg</t>
  </si>
  <si>
    <t>ARROZ BENEF POLIDO LONGO FINO T1 5KG KG QTD. 21930.00 KG</t>
  </si>
  <si>
    <t>arroz benef polido longo fino t1 5kg kg qtd 21960 00 kg</t>
  </si>
  <si>
    <t>ARROZ BENEF POLIDO LONGO FINO T1 5KG KG QTD. 21960.00 KG</t>
  </si>
  <si>
    <t>arroz benef polido longo fino t1 5kg kg qtd 8000 00 kg</t>
  </si>
  <si>
    <t>ARROZ BENEF POLIDO LONGO FINO T1 5KG KG QTD. 8000.00 KG</t>
  </si>
  <si>
    <t>louro desidratado 1kg</t>
  </si>
  <si>
    <t>LOURO DESIDRATADO 1KG</t>
  </si>
  <si>
    <t>coentro desidratado kg</t>
  </si>
  <si>
    <t>COENTRO DESIDRATADO KG</t>
  </si>
  <si>
    <t>condimento tipo salsa apresentacao desidratado</t>
  </si>
  <si>
    <t>CONDIMENTO, TIPO SALSA, APRESENTAÇÃO DESIDRATADO.</t>
  </si>
  <si>
    <t>adobo tempeiro desidratado</t>
  </si>
  <si>
    <t>ADOBO TEMPEIRO DESIDRATADO</t>
  </si>
  <si>
    <t>alecrim desidratado flocos 500g leon</t>
  </si>
  <si>
    <t>ALECRIM DESIDRATADO EM FLOCOS 500g - Leon</t>
  </si>
  <si>
    <t>condimento tipo oregano desidratado</t>
  </si>
  <si>
    <t>CONDIMENTO, TIPO ORÉGANO DESIDRATADO.</t>
  </si>
  <si>
    <t>oregano desidratado 100g</t>
  </si>
  <si>
    <t>OREGANO DESIDRATADO 100G</t>
  </si>
  <si>
    <t>condimento kummel desidratado</t>
  </si>
  <si>
    <t>CONDIMENTO KUMMEL DESIDRATADO</t>
  </si>
  <si>
    <t>condimento tipo alecrim apresentacao desidratado embalagem kgr</t>
  </si>
  <si>
    <t>CONDIMENTO, TIPO ALECRIM, APRESENTAÇÃO DESIDRATADO, EMBALAGEM DE KGR.</t>
  </si>
  <si>
    <t>alcool etilico 70 1lt</t>
  </si>
  <si>
    <t>ALCOOL ETILICO 70% 1LT</t>
  </si>
  <si>
    <t>alcool etilico puro</t>
  </si>
  <si>
    <t>alcool becker etilico 70 inpm 1 lt</t>
  </si>
  <si>
    <t>ALCOOL BECKER ETILICO 70 INPM 1 LT</t>
  </si>
  <si>
    <t>alcool etilico 70 1000ml</t>
  </si>
  <si>
    <t>ALCOOL ETILICO 70% 1000ML</t>
  </si>
  <si>
    <t>alcool etilico 70 liquidio</t>
  </si>
  <si>
    <t>ALCOOL ETILICO 70% LIQUIDIO</t>
  </si>
  <si>
    <t>alcool etilico 70 gel galao 5 l</t>
  </si>
  <si>
    <t>ALCOOL ETILICO 70% GEL GALAO 5 L</t>
  </si>
  <si>
    <t>alcool etilico liguido</t>
  </si>
  <si>
    <t>ALCOOL ETILICO LIGUIDO</t>
  </si>
  <si>
    <t>alcool etilico gel pet 400g coperalcool</t>
  </si>
  <si>
    <t>ALCOOL ETILICO EM GEL PET 400G COPERALCOOL</t>
  </si>
  <si>
    <t>alcool etilico 92 8o inpm 1l fr</t>
  </si>
  <si>
    <t>ALCOOL ETILICO 92,8o. INPM 1L FR</t>
  </si>
  <si>
    <t>alcool etilico 70 saneante fr 1000 ml vicph</t>
  </si>
  <si>
    <t>ALCOOL ETILICO 70 % SANEANTE FR 1000 ML (VICPH)</t>
  </si>
  <si>
    <t>desinfetante 05l talco valenca</t>
  </si>
  <si>
    <t>DESINFETANTE 05L TALCO - VALENCA</t>
  </si>
  <si>
    <t>desinfetante 05l lavanda girando sol</t>
  </si>
  <si>
    <t>DESINFETANTE 05L LAVANDA - GIRANDO SOL</t>
  </si>
  <si>
    <t>desinfetante 05l talco biofect 1146 quimilab</t>
  </si>
  <si>
    <t>DESINFETANTE 05L TALCO - BIOFECT 1146 QUIMILAB</t>
  </si>
  <si>
    <t>desinfetante 05l lavanda flash quimifel</t>
  </si>
  <si>
    <t>DESINFETANTE 05L LAVANDA - FLASH QUIMIFEL</t>
  </si>
  <si>
    <t>desinfetante 05l lavanda classic pu itw</t>
  </si>
  <si>
    <t>DESINFETANTE 05L LAVANDA - CLASSIC PU ITW</t>
  </si>
  <si>
    <t>desinfetante 05l kaiak marqui</t>
  </si>
  <si>
    <t>DESINFETANTE 05L KAIAK - MARQUI</t>
  </si>
  <si>
    <t>desinfetante 05l talco versatil becker pa1951</t>
  </si>
  <si>
    <t>DESINFETANTE 05L TALCO - VERSATIL BECKER PA1951</t>
  </si>
  <si>
    <t>copo descartavel 200 ml</t>
  </si>
  <si>
    <t>COPO DESCARTAVEL 200 ML</t>
  </si>
  <si>
    <t>copo descartavel 180ml</t>
  </si>
  <si>
    <t>COPO DESCARTAVEL 180ML</t>
  </si>
  <si>
    <t>copo descartavel 300ml</t>
  </si>
  <si>
    <t>Copo Descartável 300ml</t>
  </si>
  <si>
    <t>copo descartavel 180ml cxa c 2500 unidades</t>
  </si>
  <si>
    <t>COPO DESCARTAVEL 180ML CXA C/2500 UNIDADES</t>
  </si>
  <si>
    <t>copo descartavel 500ml</t>
  </si>
  <si>
    <t>COPO DESCARTAVEL 500ML</t>
  </si>
  <si>
    <t>copo descartavel c 1000</t>
  </si>
  <si>
    <t>COPO DESCARTAVEL C/1000</t>
  </si>
  <si>
    <t>copo descartavel 50ml ps cristalcopo</t>
  </si>
  <si>
    <t>COPO DESCARTAVEL 50ML PS CRISTALCOPO</t>
  </si>
  <si>
    <t>copo descartavel 50ml cristalcopo tr cx c 5000 un</t>
  </si>
  <si>
    <t>COPO DESCARTAVEL 50ML CRISTALCOPO TR CX C/ 5000 UN</t>
  </si>
  <si>
    <t>copo descartavel isopor 300ml</t>
  </si>
  <si>
    <t>COPO DESCARTAVEL ISOPOR 300ml</t>
  </si>
  <si>
    <t>copo descartavel termico isopor</t>
  </si>
  <si>
    <t>Copo descartavel termico de isopor</t>
  </si>
  <si>
    <t>sal refinado iodado 1kg</t>
  </si>
  <si>
    <t>SAL REFINADO IODADO,1KG</t>
  </si>
  <si>
    <t>sal refinado iodado marfim sal bom 1kg</t>
  </si>
  <si>
    <t>SAL REFINADO IODADO MARFIM/ SAL BOM 1KG</t>
  </si>
  <si>
    <t>sal refinado embalagem 1 kg</t>
  </si>
  <si>
    <t>SAL REFINADO. EMBALAGEM 1 KG.</t>
  </si>
  <si>
    <t>sal refinado cisne 1kg</t>
  </si>
  <si>
    <t>SAL REFINADO CISNE 1KG .</t>
  </si>
  <si>
    <t>sal refinado garca 1kg</t>
  </si>
  <si>
    <t>SAL REFINADO GARCA 1KG</t>
  </si>
  <si>
    <t>sal refinado iodado 01 kg</t>
  </si>
  <si>
    <t>SAL REFINADO IODADO 01 KG</t>
  </si>
  <si>
    <t>sal iodado 1kg kehsal</t>
  </si>
  <si>
    <t>SAL IODADO 1KG KEHSAL</t>
  </si>
  <si>
    <t>sal refinado iodado 1kg un qtd 1126 00 un</t>
  </si>
  <si>
    <t>SAL REFINADO E IODADO 1KG UN QTD. 1126.00 UN</t>
  </si>
  <si>
    <t>sal refinado izaura 1kg</t>
  </si>
  <si>
    <t>SAL REFINADO IZAURA 1KG</t>
  </si>
  <si>
    <t>sal grosso mariza temperado 1kg 30</t>
  </si>
  <si>
    <t>SAL GROSSO MARIZA TEMPERADO 1KG (30)</t>
  </si>
  <si>
    <t>novasource hp 1000ml</t>
  </si>
  <si>
    <t>NOVASOURCE HP 1000ML</t>
  </si>
  <si>
    <t>dose cappuccino canela sg</t>
  </si>
  <si>
    <t>DOSE DE CAPPUCCINO CANELA SG</t>
  </si>
  <si>
    <t>novasource gc baunilha frasco 1l sist fechado</t>
  </si>
  <si>
    <t>NOVASOURCE GC BAUNILHA FRASCO 1L SIST. FECHADO</t>
  </si>
  <si>
    <t>cappuccino c canela qualibel 1 kg</t>
  </si>
  <si>
    <t>CAPPUCCINO C/ CANELA QUALIBEL 1 kg</t>
  </si>
  <si>
    <t>novasource proline 1 3 kcal 1l sf</t>
  </si>
  <si>
    <t>NOVASOURCE PROLINE 1,3 KCAL 1L SF</t>
  </si>
  <si>
    <t>novasource gc baunilha 1000ml</t>
  </si>
  <si>
    <t>NOVASOURCE GC BAUNILHA 1000ML</t>
  </si>
  <si>
    <t>novasource proline baunilha 200ml nestle lote</t>
  </si>
  <si>
    <t>NOVASOURCE PROLINE BAUNILHA 200ML - NESTLE - lote -</t>
  </si>
  <si>
    <t>novasource hp 1000ml sf lote lote lote val 01 06 01 07 01 08 2026</t>
  </si>
  <si>
    <t>NOVASOURCE HP 1000ML SF - LOTE -LOTE -LOTE VAL.01/06-01/07-01/08/2026</t>
  </si>
  <si>
    <t>novasource proline cappuccino 24x200mlbr</t>
  </si>
  <si>
    <t>NOVASOURCE Proline Cappuccino 24x200mlBR</t>
  </si>
  <si>
    <t>item 00021 novasource proline 200ml</t>
  </si>
  <si>
    <t>ITEM 00021 NOVASOURCE PROLINE 200ML</t>
  </si>
  <si>
    <t>copo desc cristalcopo transp 180ml</t>
  </si>
  <si>
    <t>COPO DESC CRISTALCOPO TRANSP 180ML</t>
  </si>
  <si>
    <t>cristalcopo copo 180ml</t>
  </si>
  <si>
    <t>CRISTALCOPO COPO 180ML</t>
  </si>
  <si>
    <t>copo plast 050 ml abnt branco cristalcopo cc 050br cx 5000</t>
  </si>
  <si>
    <t>COPO PLAST 050 ML ABNT BRANCO CRISTALCOPO CC-050BR CX-5000</t>
  </si>
  <si>
    <t>copo desc 200ml cristalcopo</t>
  </si>
  <si>
    <t>COPO DESC 200ML CRISTALCOPO</t>
  </si>
  <si>
    <t>copo desc cristalcopo p agua tr 200ml</t>
  </si>
  <si>
    <t>COPO DESC CRISTALCOPO P/AGUA TR 200ML</t>
  </si>
  <si>
    <t>copo desc cristalcopo transp 150ml c 100</t>
  </si>
  <si>
    <t>COPO DESC CRISTALCOPO TRANSP 150ml C/100</t>
  </si>
  <si>
    <t>prato cristalcopo pr 21cm 10un</t>
  </si>
  <si>
    <t>PRATO CRISTALCOPO PR-21CM 10UN</t>
  </si>
  <si>
    <t>copo cafezinho 50ml br c 100 cristalcopo braz</t>
  </si>
  <si>
    <t>COPO CAFEZINHO 50ML BR C/100 CRISTALCOPO - BRAZ</t>
  </si>
  <si>
    <t>copo 300ml ps trans 100und cristalcopo</t>
  </si>
  <si>
    <t>COPO 300ML PS TRANS 100UND CRISTALCOPO</t>
  </si>
  <si>
    <t>copo plastico desc biodegradavel pp 180ml ref cfb 180</t>
  </si>
  <si>
    <t>COPO PLASTICO DESC BIODEGRADAVEL PP 180ML REF.CFB-180</t>
  </si>
  <si>
    <t>copo plastico cristal transparente 300ml</t>
  </si>
  <si>
    <t>COPO PLASTICO CRISTAL TRANSPARENTE 300ML</t>
  </si>
  <si>
    <t>copo plastico copobras 180ml tira com 100un branco</t>
  </si>
  <si>
    <t>COPO PLASTICO COPOBRAS : 180ML TIRA COM 100UN BRANCO</t>
  </si>
  <si>
    <t>copo plastico 80 ml</t>
  </si>
  <si>
    <t>COPO PLASTICO 80 ML</t>
  </si>
  <si>
    <t>copo plastico descartavel 50ml rosso</t>
  </si>
  <si>
    <t>COPO PLASTICO DESCARTAVEL 50ML - ROSSO</t>
  </si>
  <si>
    <t>30x copo plastico 200ml azul escuro</t>
  </si>
  <si>
    <t>30x Copo Plastico 200ml - Azul Escuro</t>
  </si>
  <si>
    <t>pilha alcalina pequena aa 1 5v bt 16 un</t>
  </si>
  <si>
    <t>Pilha alcalina pequena AA 1.5V BT 16 UN</t>
  </si>
  <si>
    <t>pilhas pequena alcalina aa</t>
  </si>
  <si>
    <t>PILHAS PEQUENA ALCALINA 'AA'</t>
  </si>
  <si>
    <t>pilha tamanho pequena tipo alcalina</t>
  </si>
  <si>
    <t>PILHA TAMANHO PEQUENA TIPO ALCALINA</t>
  </si>
  <si>
    <t>eve007 pilha alcalina pequena</t>
  </si>
  <si>
    <t>EVE007 PILHA ALCALINA PEQUENA</t>
  </si>
  <si>
    <t>pilha alcalina pequena aa 1 50v emb c 2</t>
  </si>
  <si>
    <t>PILHA ALCALINA PEQUENA AA 1,50V EMB. C/ 2</t>
  </si>
  <si>
    <t>pilha pequena alcalina aaa</t>
  </si>
  <si>
    <t>Pilha Pequena Alcalina AAA</t>
  </si>
  <si>
    <t>polvilho azedo dunonni 1 kg 20x1kg</t>
  </si>
  <si>
    <t>POLVILHO AZEDO DUNONNI 1 KG 20X1KG</t>
  </si>
  <si>
    <t>polvilho azedo bernardo embalagem 500g</t>
  </si>
  <si>
    <t>POLVILHO AZEDO BERNARDO EMBALAGEM 500G</t>
  </si>
  <si>
    <t>polvilho azedo 25kg</t>
  </si>
  <si>
    <t>POLVILHO AZEDO 25KG</t>
  </si>
  <si>
    <t>polvilho azedo kinino 500g</t>
  </si>
  <si>
    <t>POLVILHO AZEDO KININO 500G</t>
  </si>
  <si>
    <t>biscoito polvilho azedo</t>
  </si>
  <si>
    <t>BISCOITO DE POLVILHO AZEDO</t>
  </si>
  <si>
    <t>polvilho azedo lopes 500g</t>
  </si>
  <si>
    <t>POLVILHO AZEDO LOPES 500G</t>
  </si>
  <si>
    <t>mistura laimenticia polvilho azedo 25kg</t>
  </si>
  <si>
    <t>MISTURA LAIMENTICIA - POLVILHO AZEDO 25KG</t>
  </si>
  <si>
    <t>polvilho azedo guapore 500 g</t>
  </si>
  <si>
    <t>POLVILHO AZEDO GUAPORE 500 G</t>
  </si>
  <si>
    <t>polvilho azedo embalagem 1kg</t>
  </si>
  <si>
    <t>POLVILHO AZEDO, EMBALAGEM DE 1KG</t>
  </si>
  <si>
    <t>detergente louca 500 ml</t>
  </si>
  <si>
    <t>DETERGENTE DE LOUCA 500 ML</t>
  </si>
  <si>
    <t>desinfetante 500 ml campinensne</t>
  </si>
  <si>
    <t>DESINFETANTE 500 ML CAMPINENSNE</t>
  </si>
  <si>
    <t>sabonete antisseptico proquill c 500 ml pump st</t>
  </si>
  <si>
    <t>SABONETE ANTISSEPTICO PROQUILL C/ 500 ML PUMP - ST</t>
  </si>
  <si>
    <t>multiuso 500 ml bec desomax fr</t>
  </si>
  <si>
    <t>MULTIUSO 500 ML BEC DESOMAX FR</t>
  </si>
  <si>
    <t>fresubin 2 kcal hp 500 ml</t>
  </si>
  <si>
    <t>FRESUBIN 2 KCAL HP 500 ML</t>
  </si>
  <si>
    <t>desinfetante liquido 500 ml</t>
  </si>
  <si>
    <t>DESINFETANTE LIQUIDO 500 ML</t>
  </si>
  <si>
    <t>limpa estofados refil 500 ml saif</t>
  </si>
  <si>
    <t>LIMPA ESTOFADOS REFIL 500 ML - SAIF</t>
  </si>
  <si>
    <t>detergente alcalinizante 500 ml</t>
  </si>
  <si>
    <t>DETERGENTE ALCALINIZANTE 500 ML</t>
  </si>
  <si>
    <t>detergente 500 ml neutro gota limpa</t>
  </si>
  <si>
    <t>DETERGENTE 500 ML NEUTRO GOTA LIMPA</t>
  </si>
  <si>
    <t>amaciante downy c 500 ml brisa verao</t>
  </si>
  <si>
    <t>AMACIANTE DOWNY C/ 500 ML BRISA DE VERAO</t>
  </si>
  <si>
    <t>pilha alcalina go tech aaa lr03 palito 2un</t>
  </si>
  <si>
    <t>Pilha Alcalina Go Tech AAA LR03 Palito 2UN</t>
  </si>
  <si>
    <t>pilha alcalina aa c 2un</t>
  </si>
  <si>
    <t>PILHA ALCALINA AA C/2UN</t>
  </si>
  <si>
    <t>desengraxax alcalino</t>
  </si>
  <si>
    <t>DESENGRAXAX ALCALINO</t>
  </si>
  <si>
    <t>alvejante liquido 1lt aic</t>
  </si>
  <si>
    <t>ALVEJANTE LIQUIDO 1LT AIC</t>
  </si>
  <si>
    <t>algicida choque saniclor 1l</t>
  </si>
  <si>
    <t>ALGICIDA CHOQUE SANICLOR 1L</t>
  </si>
  <si>
    <t>almoco epsjv</t>
  </si>
  <si>
    <t>ALMOCO/ EPSJV</t>
  </si>
  <si>
    <t>desincrustante acido alumax vintex</t>
  </si>
  <si>
    <t>DESINCRUSTANTE ÁCIDO ALUMAX VINTEX</t>
  </si>
  <si>
    <t>pilha alcalina 1 5 v tamanho aa marca elgin</t>
  </si>
  <si>
    <t>PILHA ALCALINA 1,5 V - TAMANHO AA - MARCA ELGIN</t>
  </si>
  <si>
    <t>pilha alcalina aaa c 4 maxprint</t>
  </si>
  <si>
    <t>PILHA ALCALINA AAA C/4 MAXPRINT</t>
  </si>
  <si>
    <t>pilha aaa elgin alcalina par</t>
  </si>
  <si>
    <t>PILHA AAA ELGIN ALCALINA PAR</t>
  </si>
  <si>
    <t>bacon cubos 1kg</t>
  </si>
  <si>
    <t>BACON CUBOS 1KG</t>
  </si>
  <si>
    <t>linguica frango kg</t>
  </si>
  <si>
    <t>LINGUICA DE FRANGO KG</t>
  </si>
  <si>
    <t>salsicha estrela cong 3kg</t>
  </si>
  <si>
    <t>SALSICHA ESTRELA CONG 3KG</t>
  </si>
  <si>
    <t>carne conserva</t>
  </si>
  <si>
    <t>CARNE EM CONSERVA</t>
  </si>
  <si>
    <t>caldo carne nutrare tecnutri 1kg</t>
  </si>
  <si>
    <t>CALDO DE CARNE NUTRARE(TECNUTRI)1KG</t>
  </si>
  <si>
    <t>dog chow wet adulto frango 15x100g</t>
  </si>
  <si>
    <t>DOG CHOW WET ADULTO FRANGO 15X100G</t>
  </si>
  <si>
    <t>ling frango friato 600g apimentada</t>
  </si>
  <si>
    <t>LING FRANGO FRIATO 600G APIMENTADA</t>
  </si>
  <si>
    <t>carne bovina tipo contrafile 1kg</t>
  </si>
  <si>
    <t>CARNE BOVINA TIPO CONTRAFILE 1KG</t>
  </si>
  <si>
    <t>pate frango ervas finas 100g</t>
  </si>
  <si>
    <t>PATE DE FRANGO ERVAS FINAS 100G.</t>
  </si>
  <si>
    <t>farinha mandioca 1kg</t>
  </si>
  <si>
    <t>FARINHA DE MANDIOCA 1KG</t>
  </si>
  <si>
    <t>farinha mandioca 1 kg</t>
  </si>
  <si>
    <t>FARINHA DE MANDIOCA 1 KG</t>
  </si>
  <si>
    <t>farinha mandioca monsil 1kg</t>
  </si>
  <si>
    <t>FARINHA DE MANDIOCA MONSIL 1KG</t>
  </si>
  <si>
    <t>farinha mandioca amarela 1 kg</t>
  </si>
  <si>
    <t>Farinha de Mandioca Amarela 1 Kg</t>
  </si>
  <si>
    <t>farinha mandioca torrada branca fartura 1kg</t>
  </si>
  <si>
    <t>FARINHA DE MANDIOCA TORRADA BRANCA FARTURA 1KG</t>
  </si>
  <si>
    <t>farinha mandioca torrada pc 1kg real plu</t>
  </si>
  <si>
    <t>FARINHA MANDIOCA TORRADA-PC.1KG-REAL PLU</t>
  </si>
  <si>
    <t>farinha mandioca amarradinha 1kg 1kg qtd 200 00 un</t>
  </si>
  <si>
    <t>FARINHA DE MANDIOCA AMARRADINHA 1KG 1KG QTD. 200.00 UN</t>
  </si>
  <si>
    <t>id 55573 farinha mandioca pv 3 90</t>
  </si>
  <si>
    <t>ID-55573 Farinha de mandioca PV 3,90</t>
  </si>
  <si>
    <t>farinha mandioca dagua 1kg</t>
  </si>
  <si>
    <t>FARINHA DE MANDIOCA DAGUA 1KG</t>
  </si>
  <si>
    <t>vinagre marata vinho tinto 750ml</t>
  </si>
  <si>
    <t>VINAGRE MARATA VINHO TINTO 750ML</t>
  </si>
  <si>
    <t>vinagre vinho tinto litro</t>
  </si>
  <si>
    <t>VINAGRE VINHO TINTO LITRO</t>
  </si>
  <si>
    <t>vinagre castelo vinho tinto 750ml</t>
  </si>
  <si>
    <t>VINAGRE CASTELO VINHO TINTO 750ML</t>
  </si>
  <si>
    <t>vinag vinho tinto rosani 500ml</t>
  </si>
  <si>
    <t>VINAG VINHO TINTO ROSANI 500ML</t>
  </si>
  <si>
    <t>vinagre vinho tinto 750 ml marata</t>
  </si>
  <si>
    <t>VINAGRE DE VINHO TINTO 750 ML MARATA</t>
  </si>
  <si>
    <t>vinho tinto mesa suave 750 ml</t>
  </si>
  <si>
    <t>VINHO TINTO DE MESA SUAVE 750 ML</t>
  </si>
  <si>
    <t>vinho tinto mesa seco galiotto 1l</t>
  </si>
  <si>
    <t>VINHO TINTO MESA SECO GALIOTTO 1L</t>
  </si>
  <si>
    <t>vinho tinto suave 750ml villa vinhedos</t>
  </si>
  <si>
    <t>VINHO TINTO SUAVE 750ML VILLA DOS VINHEDOS</t>
  </si>
  <si>
    <t>vinho tinto mesa suave galiotto 750ml</t>
  </si>
  <si>
    <t>VINHO TINTO DE MESA SUAVE GALIOTTO 750ML</t>
  </si>
  <si>
    <t>pano multiuso 28cm x 300m verde</t>
  </si>
  <si>
    <t>PANO MULTIUSO 28CM X 300M VERDE</t>
  </si>
  <si>
    <t>pano multiuso rolo 300m inoven</t>
  </si>
  <si>
    <t>Pano Multiuso - rolo 300m - inoven</t>
  </si>
  <si>
    <t>pano multiuso 300mt</t>
  </si>
  <si>
    <t>PANO MULTIUSO 300MT</t>
  </si>
  <si>
    <t>pano multiuso microfibra</t>
  </si>
  <si>
    <t>Pano Multiuso Microfibra</t>
  </si>
  <si>
    <t>pano multiuso rolo c 300m medix</t>
  </si>
  <si>
    <t>PANO MULTIUSO EM ROLO C/ 300M MEDIX</t>
  </si>
  <si>
    <t>pano multiuso 300m nobre</t>
  </si>
  <si>
    <t>Pano Multiuso - 300m - nobre</t>
  </si>
  <si>
    <t>pano multiuso c 5</t>
  </si>
  <si>
    <t>PANO MULTIUSO C/5</t>
  </si>
  <si>
    <t>pano multiuso 300 m inoven</t>
  </si>
  <si>
    <t>Pano Multiuso - 300 m - inoven</t>
  </si>
  <si>
    <t>esfre bom pano multiuso azul</t>
  </si>
  <si>
    <t>ESFRE BOM PANO MULTIUSO AZUL</t>
  </si>
  <si>
    <t>pano multiuso medix c 600und 28cm x 240mt laranja 8553</t>
  </si>
  <si>
    <t>PANO MULTIUSO MEDIX C 600UND 28CM X 240MT - LARANJA - 8553</t>
  </si>
  <si>
    <t>luva latex tam g cor amarela cod s230 0 60 mm</t>
  </si>
  <si>
    <t>LUVA LÁTEX TAM. G COR. AMARELA CÓD.: S230 (0,60 MM)</t>
  </si>
  <si>
    <t>catmat luva procedimento latex nao esteril forma ambidestra latex integro uniforme</t>
  </si>
  <si>
    <t>CATMAT - LUVA DE PROCEDIMENTO LATEX NAO ESTERIL, FORMA AMBIDESTRA, EM LATEX INTEGRO E UNIFORME,</t>
  </si>
  <si>
    <t>luva p procedimento saude nao cirurgico c anvisa material borracha natural latex superficie lisa formato ambi</t>
  </si>
  <si>
    <t>LUVA P/ PROCEDIMENTO DE SAUDE NAO CIRURGICO C / ANVISA MATERIAL DE BORRACHA NATURAL- LATEX SUPERFICIE LISA, FORMATO AMBI</t>
  </si>
  <si>
    <t>luva latex c po pp</t>
  </si>
  <si>
    <t>LUVA LATEX C/PO PP</t>
  </si>
  <si>
    <t>luva latex proc c po in tamanho m cx 100 un sebold venda ws</t>
  </si>
  <si>
    <t>LUVA LATEX PROC.C/ PO IN. TAMANHO M CX 100 UN SEBOLD - VENDA WS</t>
  </si>
  <si>
    <t>luva proced latex tam c 100 m n ester</t>
  </si>
  <si>
    <t>LUVA PROCED LATEX TAM C/100 M N/ESTER</t>
  </si>
  <si>
    <t>luva p procedimento nao cirurgico latex tamanho medio cx c 100 un</t>
  </si>
  <si>
    <t>LUVA P/PROCEDIMENTO NAO CIRURGICO, LATEX, TAMANHO MEDIO CX C/100 UN</t>
  </si>
  <si>
    <t>luva cobertura vaqueta raspa ca 23742</t>
  </si>
  <si>
    <t>LUVA DE COBERTURA EM VAQUETA E RASPA CA 23742</t>
  </si>
  <si>
    <t>item 26 luvas latex tam m com po cx com 100 unidades medix</t>
  </si>
  <si>
    <t>Item 26 - Luvas Latex Tam M com Po (cx com 100 Unidades) Medix</t>
  </si>
  <si>
    <t>luva cirurgica latex s po n 6 5</t>
  </si>
  <si>
    <t>LUVA CIRURGICA LATEX S/PO N.6,5</t>
  </si>
  <si>
    <t>farinha milho pacha 500g</t>
  </si>
  <si>
    <t>FARINHA DE MILHO PACHA 500G</t>
  </si>
  <si>
    <t>farinha milho amarela biju</t>
  </si>
  <si>
    <t>FARINHA DE MILHO AMARELA/ BIJU</t>
  </si>
  <si>
    <t>farinha farinha milho convencional</t>
  </si>
  <si>
    <t>FARINHA DE - FARINHA DE MILHO CONVENCIONAL</t>
  </si>
  <si>
    <t>farinha milho siamar 500g</t>
  </si>
  <si>
    <t>Farinha Milho Siamar 500g</t>
  </si>
  <si>
    <t>farinha milho grao amarelo tipo fuba</t>
  </si>
  <si>
    <t>FARINHA DE MILHO, GRAO AMARELO, TIPO FUBA</t>
  </si>
  <si>
    <t>farinha milho ideal 500g</t>
  </si>
  <si>
    <t>FARINHA DE MILHO IDEAL 500G</t>
  </si>
  <si>
    <t>papel toalha 02 dobras 20x21 abbaspel</t>
  </si>
  <si>
    <t>PAPEL TOALHA 02 DOBRAS 20X21 ABBASPEL</t>
  </si>
  <si>
    <t>papel toalha interf softpaper vip fs 26g cx 2 400un</t>
  </si>
  <si>
    <t>Papel Toalha Interf Softpaper Vip FS 26g CX 2.400UN</t>
  </si>
  <si>
    <t>papel toalha interf softpaper eco fs 24g cx 2 000un</t>
  </si>
  <si>
    <t>Papel Toalha Interf Softpaper ECO FS 24g CX 2.000UN</t>
  </si>
  <si>
    <t>papel toalha 100 cel 23cm x 27cm c 1250 folhas</t>
  </si>
  <si>
    <t>PAPEL TOALHA 100% CEL. 23CM X 27CM C/1250 FOLHAS</t>
  </si>
  <si>
    <t>fardo 6 bobinas papel toalha cozinha rolao 200m branco</t>
  </si>
  <si>
    <t>Fardo 6 Bobinas Papel Toalha Cozinha Rolao 200m Branco</t>
  </si>
  <si>
    <t>papel toalha pacote 2 rls</t>
  </si>
  <si>
    <t>Papel Toalha Pacote 2 Rls</t>
  </si>
  <si>
    <t>papel toalha stylus maxim c 50 2un</t>
  </si>
  <si>
    <t>PAPEL TOALHA STYLUS MAXIM C/50 2UN</t>
  </si>
  <si>
    <t>papel toalha fd pct 02rl</t>
  </si>
  <si>
    <t>PAPEL TOALHA FD PCT.02RL</t>
  </si>
  <si>
    <t>papel toalha cozinha bobinas maxim pcte c 2 x 60 fls</t>
  </si>
  <si>
    <t>PAPEL TOALHA DE COZINHA EM BOBINAS MAXIM PCTE C/2 X 60 FLS</t>
  </si>
  <si>
    <t>papel toalha scala tradicional 12x2un</t>
  </si>
  <si>
    <t>PAPEL TOALHA SCALA TRADICIONAL 12X2UN</t>
  </si>
  <si>
    <t>mistura alimentica</t>
  </si>
  <si>
    <t>MISTURA ALIMENTICA</t>
  </si>
  <si>
    <t>mostarda ambalagem galao</t>
  </si>
  <si>
    <t>MOSTARDA AMBALAGEM GALAO</t>
  </si>
  <si>
    <t>molho alimenticio mostarda</t>
  </si>
  <si>
    <t>MOLHO ALIMENTÍCIO MOSTARDA</t>
  </si>
  <si>
    <t>mix feijoada</t>
  </si>
  <si>
    <t>MIX FEIJOADA</t>
  </si>
  <si>
    <t>mostarda tradicional</t>
  </si>
  <si>
    <t>MOSTARDA TRADICIONAL</t>
  </si>
  <si>
    <t>mostarda pote</t>
  </si>
  <si>
    <t>MOSTARDA POTE</t>
  </si>
  <si>
    <t>molho parmesan tipo salada</t>
  </si>
  <si>
    <t>MOLHO PARMESAN TIPO SALADA</t>
  </si>
  <si>
    <t>mostarda comum</t>
  </si>
  <si>
    <t>MOSTARDA COMUM</t>
  </si>
  <si>
    <t>linguica calabresa defumada frig</t>
  </si>
  <si>
    <t>LINGUICA CALABRESA DEFUMADA (FRIG)</t>
  </si>
  <si>
    <t>linguica calabresa sto isidoro</t>
  </si>
  <si>
    <t>LINGUICA CALABRESA STO ISIDORO</t>
  </si>
  <si>
    <t>linguica calabresa landim pct2 5kg</t>
  </si>
  <si>
    <t>LINGUICA CALABRESA LANDIM PCT2,5KG</t>
  </si>
  <si>
    <t>linguica calabresa seara kg 15</t>
  </si>
  <si>
    <t>LINGUICA CALABRESA SEARA KG (15)</t>
  </si>
  <si>
    <t>linguica calabresa seara kg</t>
  </si>
  <si>
    <t>LINGUICA CALABRESA SEARA KG</t>
  </si>
  <si>
    <t>linguica calabresa ciaga pe 90001 2025</t>
  </si>
  <si>
    <t>LINGUICA CALABRESA - CIAGA PE 90001/2025</t>
  </si>
  <si>
    <t>embutido linguica calabresa defumada</t>
  </si>
  <si>
    <t>EMBUTIDO - LINGUIÇA CALABRESA DEFUMADA</t>
  </si>
  <si>
    <t>linguica calabresa defumada frimesa</t>
  </si>
  <si>
    <t>LINGUICA CALABRESA DEFUMADA FRIMESA</t>
  </si>
  <si>
    <t>735 linguica calabresa fina frico</t>
  </si>
  <si>
    <t>735 LINGUICA CALABRESA FINA FRICO</t>
  </si>
  <si>
    <t>linguica calabresa mellore</t>
  </si>
  <si>
    <t>LINGUICA CALABRESA MELLORE</t>
  </si>
  <si>
    <t>fosforo material corpo madeira cor 77 00 cabeca vermelha tipo longo</t>
  </si>
  <si>
    <t>FOSFORO, MATERIAL CORPO MADEIRA, COR 77,00 CABECA VERMELHA, TIPO LONGO</t>
  </si>
  <si>
    <t>fosforo material corpo madeira cor cabeca vermel</t>
  </si>
  <si>
    <t>FOSFORO, MATERIAL CORPO MADEIRA, COR CABECA VERMEL</t>
  </si>
  <si>
    <t>fosforo material corpo madeira tipo curto</t>
  </si>
  <si>
    <t>FOSFORO, MATERIAL CORPO MADEIRA, TIPO CURTO</t>
  </si>
  <si>
    <t>caixa fosforo madeira longo</t>
  </si>
  <si>
    <t>CAIXA DE FOSFORO MADEIRA - LONGO</t>
  </si>
  <si>
    <t>fosforo material corpo madeira cor cabeca verme</t>
  </si>
  <si>
    <t>FOSFORO MATERIAL CORPO: MADEIRA, COR CABECA: VERME</t>
  </si>
  <si>
    <t>bebida lac sabor chocolate</t>
  </si>
  <si>
    <t>BEBIDA LAC SABOR CHOCOLATE</t>
  </si>
  <si>
    <t>chocolate conf leite 1 01 kg top</t>
  </si>
  <si>
    <t>CHOCOLATE CONF. AO LEITE 1,01 KG (TOP)</t>
  </si>
  <si>
    <t>gotas chocolate leite castor 1 01kg</t>
  </si>
  <si>
    <t>GOTAS CHOCOLATE AO LEITE CASTOR 1,01KG</t>
  </si>
  <si>
    <t>chocolate preto leite</t>
  </si>
  <si>
    <t>CHOCOLATE PRETO AO LEITE</t>
  </si>
  <si>
    <t>fresubin energy drink chocolate 200ml</t>
  </si>
  <si>
    <t>Fresubin Energy Drink Chocolate 200ml</t>
  </si>
  <si>
    <t>bebida lactea chocolate uht 150ml terrinha</t>
  </si>
  <si>
    <t>BEBIDA LACTEA DE CHOCOLATE UHT 150ML TERRINHA</t>
  </si>
  <si>
    <t>shake 15 100 whey chocolate vc 250ml cx 12</t>
  </si>
  <si>
    <t>SHAKE 15 100% WHEY CHOCOLATE VC 250ML CX 12</t>
  </si>
  <si>
    <t>gota chocolate leite 1 01kg</t>
  </si>
  <si>
    <t>GOTA DE CHOCOLATE AO LEITE 1,01KG</t>
  </si>
  <si>
    <t>beb lactea mocoquinha chocolate tp</t>
  </si>
  <si>
    <t>BEB.LACTEA MOCOQUINHA CHOCOLATE TP</t>
  </si>
  <si>
    <t>display acrilico mesa go office base l 15x21cm</t>
  </si>
  <si>
    <t>Display Acrilico de Mesa Go Office Base em L 15x21cm</t>
  </si>
  <si>
    <t>ifsc sj pao caseiro 500g</t>
  </si>
  <si>
    <t>IFSC SJ - PAO CASEIRO 500G</t>
  </si>
  <si>
    <t>hp 2100 det industrial baixa espuma</t>
  </si>
  <si>
    <t>HP 2100 DET INDUSTRIAL BAIXA ESPUMA</t>
  </si>
  <si>
    <t>ifsc sj pao 500g</t>
  </si>
  <si>
    <t>IFSC SJ - PAO 500G</t>
  </si>
  <si>
    <t>hdmax 200 ml 76</t>
  </si>
  <si>
    <t>HDMAX 200 ML - 76</t>
  </si>
  <si>
    <t>lixadeira manual max 22 x 8 cod 0198</t>
  </si>
  <si>
    <t>LIXADEIRA MANUAL MAX 22 X 8 COD 0198</t>
  </si>
  <si>
    <t>mop giratorio 8lts c 2 pcs cx cx s ct0001 clean tech ct0001</t>
  </si>
  <si>
    <t>MOP GIRATORIO 8LTS C/2 PCS CX (CX-S) CT0001 CLEAN TECH CT0001</t>
  </si>
  <si>
    <t>caixa org up 4l 28x18x11 5 paramount 3591</t>
  </si>
  <si>
    <t>CAIXA ORG UP 4L 28X18X11,5 PARAMOUNT 3591</t>
  </si>
  <si>
    <t>papel hig velud fd 4x30mt pc</t>
  </si>
  <si>
    <t>PAPEL HIG VELUD FD 4X30MT PC</t>
  </si>
  <si>
    <t>farinha flocos milho 500 gr kg qtd 1086 00 kg</t>
  </si>
  <si>
    <t>FARINHA FLOCOS DE MILHO 500 GR KG QTD. 1086.00 KG</t>
  </si>
  <si>
    <t>farinha flocos milho 500 gr kg qtd 2096 00 kg</t>
  </si>
  <si>
    <t>FARINHA FLOCOS DE MILHO 500 GR KG QTD. 2096.00 KG</t>
  </si>
  <si>
    <t>farinha flocos milho 500 gr kg qtd 2100 00 kg</t>
  </si>
  <si>
    <t>FARINHA FLOCOS DE MILHO 500 GR KG QTD. 2100.00 KG</t>
  </si>
  <si>
    <t>farinha flocos milho 500 gr kg qtd 1200 00 kg</t>
  </si>
  <si>
    <t>FARINHA FLOCOS DE MILHO 500 GR KG QTD. 1200.00 KG</t>
  </si>
  <si>
    <t>farinha flocos milho 500 gr kg qtd 752 00 kg</t>
  </si>
  <si>
    <t>FARINHA FLOCOS DE MILHO 500 GR KG QTD. 752.00 KG</t>
  </si>
  <si>
    <t>farinha flocos milho 500 gr kg qtd 860 00 kg</t>
  </si>
  <si>
    <t>FARINHA FLOCOS DE MILHO 500 GR KG QTD. 860.00 KG</t>
  </si>
  <si>
    <t>farinha flocos milho 500 gr kg qtd 800 00 kg</t>
  </si>
  <si>
    <t>FARINHA FLOCOS DE MILHO 500 GR KG QTD. 800.00 KG</t>
  </si>
  <si>
    <t>farinha flocos milho 500 gr kg qtd 1558 00 kg</t>
  </si>
  <si>
    <t>FARINHA FLOCOS DE MILHO 500 GR KG QTD. 1558.00 KG</t>
  </si>
  <si>
    <t>racao peixe peletes 4 6 mm saco 25kg</t>
  </si>
  <si>
    <t>RACAO PEIXE PELETES 4 a 6 mm, SACO 25KG</t>
  </si>
  <si>
    <t>racao peixe peletes 1 2mm saco 25kg</t>
  </si>
  <si>
    <t>RACAO PEIXE PELETES 1 a 2mm, SACO 25KG</t>
  </si>
  <si>
    <t>racao peixe especie carnivora pb minimo 45 extrusada peletes 4 6 mm</t>
  </si>
  <si>
    <t>RACAO PEIXE - ESPECIE CARNIVORA, PB - MINIMO 45% - EXTRUSADA - PELETES 4 A 6 MM</t>
  </si>
  <si>
    <t>racao peixe 10mm 28 25kg</t>
  </si>
  <si>
    <t>RACAO PEIXE 10MM 28% 25KG</t>
  </si>
  <si>
    <t>racao peixe 6mm 32 25kg</t>
  </si>
  <si>
    <t>RACAO PEIXE 6MM 32% 25KG</t>
  </si>
  <si>
    <t>fermento biologico seco 500 gr</t>
  </si>
  <si>
    <t>FERMENTO BIOLOGICO SECO 500 GR</t>
  </si>
  <si>
    <t>fermento quimico po 100gr apt</t>
  </si>
  <si>
    <t>FERMENTO QUIMICO EM PO 100GR (APT)</t>
  </si>
  <si>
    <t>fermento po quimico 250 gr</t>
  </si>
  <si>
    <t>FERMENTO EM PO QUIMICO 250 GR</t>
  </si>
  <si>
    <t>fermento quimico 100gr</t>
  </si>
  <si>
    <t>FERMENTO QUÍMICO 100GR</t>
  </si>
  <si>
    <t>fermento po quimico apti 100g</t>
  </si>
  <si>
    <t>FERMENTO PO QUIMICO APTI 100G</t>
  </si>
  <si>
    <t>fermento po quimico 500 gr</t>
  </si>
  <si>
    <t>FERMENTO EM PO QUIMICO 500 GR</t>
  </si>
  <si>
    <t>fermento biologico 100 gr</t>
  </si>
  <si>
    <t>FERMENTO BIOLOGICO 100 GR</t>
  </si>
  <si>
    <t>fermento seco instan 500g salg uniferm</t>
  </si>
  <si>
    <t>FERMENTO SECO INSTAN 500G SALG UNIFERM</t>
  </si>
  <si>
    <t>fermento quimico pote 100g</t>
  </si>
  <si>
    <t>FERMENTO QUIMICO POTE 100G</t>
  </si>
  <si>
    <t>fermento quimico pct 100 gr</t>
  </si>
  <si>
    <t>FERMENTO QUIMICO - PCT. 100 GR</t>
  </si>
  <si>
    <t>bandeira alagoas 2 panos 90 x 128 estampado un</t>
  </si>
  <si>
    <t>Bandeira De Alagoas 2 Panos 90 X 128 - Estampado - UN</t>
  </si>
  <si>
    <t>bandeira goias 2 panos 90 x 128 estampado un</t>
  </si>
  <si>
    <t>Bandeira De Goias 2 Panos 90 X 128 - Estampado - UN</t>
  </si>
  <si>
    <t>bandeira gualhardete prep 2 pano 128 x 0 90 estampado un</t>
  </si>
  <si>
    <t>BANDEIRA GUALHARDETE PREP 2 PANO 128 X 0,90 - Estampado - UN</t>
  </si>
  <si>
    <t>bandeira mato grosso sul 2 panos 90 x 128 estampado un</t>
  </si>
  <si>
    <t>Bandeira Do Mato Grosso do Sul 2 Panos 90 X 128 - Estampado - UN</t>
  </si>
  <si>
    <t>bandeira tringular 3 sub 2 panos 128 x 090 estampado un</t>
  </si>
  <si>
    <t>BANDEIRA TRINGULAR 3° SUB 2 PANOS 128 X 090 - Estampado - UN</t>
  </si>
  <si>
    <t>bandeira insignia cmdo 3a rm 2 panos 120 x 080 estampado un</t>
  </si>
  <si>
    <t>BANDEIRA INSIGNIA DO CMDO DA 3ª RM 2 PANOS 120 X 080 - Estampado - UN</t>
  </si>
  <si>
    <t>estandarte bandeira nacional 90x128cm dupla face cetim sistema saco</t>
  </si>
  <si>
    <t>ESTANDARTE BANDEIRA NACIONAL 90X128CM DUPLA FACE EM CETIM, SISTEMA SACO.</t>
  </si>
  <si>
    <t>bandeira numerica nine 2 pano 128 x 0 90 estampado un</t>
  </si>
  <si>
    <t>BANDEIRA NUMERICA NINE 2 PANO 128 X 0,90 - Estampado - UN</t>
  </si>
  <si>
    <t>bandeira japao 2 panos 128 x 090 estampado un</t>
  </si>
  <si>
    <t>BANDEIRA DO JAPÃO 2 PANOS 128 X 090 - Estampado - UN</t>
  </si>
  <si>
    <t>garrafa termica therm wellpro 1l</t>
  </si>
  <si>
    <t>Garrafa Termica Therm (WellPro) 1L</t>
  </si>
  <si>
    <t>garrafa termica total inox airpot 2 5l mor</t>
  </si>
  <si>
    <t>Garrafa Termica Total Inox Airpot 2,5L MOR</t>
  </si>
  <si>
    <t>garrafa termica 10l arezzo unitermi</t>
  </si>
  <si>
    <t>GARRAFA TERMICA 10L AREZZO UNITERMI</t>
  </si>
  <si>
    <t>garrafa termica 5 l</t>
  </si>
  <si>
    <t>GARRAFA TERMICA, 5 L</t>
  </si>
  <si>
    <t>garrafa termica 1l pressao</t>
  </si>
  <si>
    <t>GARRAFA TERMICA 1L PRESSAO</t>
  </si>
  <si>
    <t>garrafa termica 1lt personal preta cx n 7020prt 54967 termolar 7020prt 54967</t>
  </si>
  <si>
    <t>GARRAFA TERMICA 1LT PERSONAL PRETA (CX-N) 7020PRT/54967 TERMOLAR 7020PRT/54967</t>
  </si>
  <si>
    <t>garrafa termica 1 9l farroupilha bg mor</t>
  </si>
  <si>
    <t>GARRAFA TERMICA 1,9L FARROUPILHA BG - MOR</t>
  </si>
  <si>
    <t>caixa pinex vip pcm 2c 8c nera 12l lt dtvalid 31 12 2099 nfe 15321 1 1 dt 11 09 2025 dtfab 31 12 2024</t>
  </si>
  <si>
    <t>CAIXA PINEX VIP/PCM (2C A 8C) NERA 12L Lt: DtValid: 31/12/2099 NFE: 15321.1-1 DT: 11/09/2025 DTFab.: 31/12/2024</t>
  </si>
  <si>
    <t>caixa pinex vip pcm 2c 8c nera 12l lt 00310 dtvalid 31 03 2026 nfe 16079 001 dt 11 09 2022 dtfab 31 03 2021</t>
  </si>
  <si>
    <t>CAIXA PINEX VIP/PCM (2C A 8C) NERA 12L Lt: 00310 DtValid: 31/03/2026 NFE: 16079-001 DT: 11/09/2022 DTFab.: 31/03/2021</t>
  </si>
  <si>
    <t>caixa pinex vip pcm 15c 25c nera 12l lt dtvalid 31 12 2099 nfe 11404 2 dt 17 11 2025 dtfab 31 12 2024</t>
  </si>
  <si>
    <t>CAIXA PINEX VIP/PCM (15C A 25C) NERA 12L Lt: DtValid: 31/12/2099 NFE: 11404-2 DT: 17/11/2025 DTFab.: 31/12/2024</t>
  </si>
  <si>
    <t>caixa pinex vip pcm 15c 25c nera 28l lt dtvalid 31 12 2099 nfe 11657 2 dt 27 11 2025 dtfab 31 12 2024</t>
  </si>
  <si>
    <t>CAIXA PINEX VIP/PCM (15C A 25C) NERA 28L Lt: DtValid: 31/12/2099 NFE: 11657-2 DT: 27/11/2025 DTFab.: 31/12/2024</t>
  </si>
  <si>
    <t>caixa pinex vip pcm 15c 25c nera 12l lt dtvalid 31 12 2099 nfe 7448 2 dt 12 05 2025 dtfab 31 12 2024</t>
  </si>
  <si>
    <t>CAIXA PINEX VIP/PCM (15C A 25C) NERA 12L Lt: DtValid: 31/12/2099 NFE: 7448-2 DT: 12/05/2025 DTFab.: 31/12/2024</t>
  </si>
  <si>
    <t>caixa pinex vip pcm 2c 8c nera 12l lt dtvalid 31 12 2099 nfe 8115 2 dt 16 06 2025 dtfab 31 12 2024</t>
  </si>
  <si>
    <t>CAIXA PINEX VIP/PCM (2C A 8C) NERA 12L Lt: DtValid: 31/12/2099 NFE: 8115-2 DT: 16/06/2025 DTFab.: 31/12/2024</t>
  </si>
  <si>
    <t>caixa pinex vip pcm 15c 25c nera 56l lt dtvalid 31 12 2099 nfe 9412 2 dt 15 08 2025 dtfab 01 01 2024</t>
  </si>
  <si>
    <t>CAIXA PINEX VIP/PCM (15C A 25C) NERA 56L Lt: DtValid: 31/12/2099 NFE: 9412-2 DT: 15/08/2025 DTFab.: 01/01/2024</t>
  </si>
  <si>
    <t>caixa pinex vip pcm 2c 8c nera 12l lt dtvalid 31 12 2099 nfe 11857 2 dt 08 12 2025 dtfab 31 12 2024</t>
  </si>
  <si>
    <t>CAIXA PINEX VIP/PCM (2C A 8C) NERA 12L Lt: DtValid: 31/12/2099 NFE: 11857-2 DT: 08/12/2025 DTFab.: 31/12/2024</t>
  </si>
  <si>
    <t>caixa pinex vip pcm 15c 25c nera 56l lt dtvalid 31 12 2099 nfe 9415 2 dt 15 08 2025 dtfab 01 01 2024</t>
  </si>
  <si>
    <t>CAIXA PINEX VIP/PCM (15C A 25C) NERA 56L Lt: DtValid: 31/12/2099 NFE: 9415-2 DT: 15/08/2025 DTFab.: 01/01/2024</t>
  </si>
  <si>
    <t>caixa pinex vip pcm 2c 8c nera 12l lt dtvalid 31 12 2099 nfe 11932 2 dt 10 12 2025 dtfab 31 12 2024</t>
  </si>
  <si>
    <t>CAIXA PINEX VIP/PCM (2C A 8C) NERA 12L Lt: DtValid: 31/12/2099 NFE: 11932-2 DT: 10/12/2025 DTFab.: 31/12/2024</t>
  </si>
  <si>
    <t>lamp tub led t8 60cm 9w 6500k lumanti</t>
  </si>
  <si>
    <t>LAMP TUB LED T8 60CM 9W 6500K - LUMANTI</t>
  </si>
  <si>
    <t>lampada 24v</t>
  </si>
  <si>
    <t>LAMPADA 24V</t>
  </si>
  <si>
    <t>lampada seta</t>
  </si>
  <si>
    <t>LAMPADA SETA</t>
  </si>
  <si>
    <t>lampada led tubular t8 120cm pot 18 20w</t>
  </si>
  <si>
    <t>LAMPADA LED TUBULAR T8 120CM POT. DE 18 A 20W</t>
  </si>
  <si>
    <t>lampada led tubular bivolt 18 20 w</t>
  </si>
  <si>
    <t>LAMPADA LED TUBULAR BIVOLT 18/20 W</t>
  </si>
  <si>
    <t>5978orbi lampada farolete</t>
  </si>
  <si>
    <t>5978ORBI-LAMPADA FAROLETE</t>
  </si>
  <si>
    <t>ol3112as15 lampada ped 18ga 25 f1609</t>
  </si>
  <si>
    <t>OL3112AS15\LAMPADA PED:18GA-25-F1609</t>
  </si>
  <si>
    <t>lampada 4w</t>
  </si>
  <si>
    <t>LAMPADA 4W</t>
  </si>
  <si>
    <t>lamp luz pisca tr</t>
  </si>
  <si>
    <t>LAMP.LUZ PISCA TR.E.</t>
  </si>
  <si>
    <t>lampada pisca dia dir</t>
  </si>
  <si>
    <t>LAMPADA PISCA DIA DIR</t>
  </si>
  <si>
    <t>luva latex c po g</t>
  </si>
  <si>
    <t>LUVA LATEX C/PO G</t>
  </si>
  <si>
    <t>luva latex g c po inoven</t>
  </si>
  <si>
    <t>LUVA LATEX (G) C/PO (INOVEN)</t>
  </si>
  <si>
    <t>luva proc latex tam g cx c 100 lemgruber</t>
  </si>
  <si>
    <t>LUVA DE PROC LATEX TAM G CX C/100 LEMGRUBER</t>
  </si>
  <si>
    <t>luva latex mucambo verde m</t>
  </si>
  <si>
    <t>LUVA LATEX MUCAMBO VERDE M</t>
  </si>
  <si>
    <t>biscoito apresentacao quadrada sabor agua sal</t>
  </si>
  <si>
    <t>BISCOITO, APRESENTACAO: QUADRADA, SABOR: AGUA E SAL</t>
  </si>
  <si>
    <t>biscoito salgado cream cracker</t>
  </si>
  <si>
    <t>BISCOITO SALGADO CREAM CRACKER</t>
  </si>
  <si>
    <t>biscoito agua sal 400g</t>
  </si>
  <si>
    <t>BISCOITO AGUA E SAL 400G</t>
  </si>
  <si>
    <t>biscoito apresentacao quadrado sabor agua sal 400g</t>
  </si>
  <si>
    <t>BISCOITO, APRESENTACAO: QUADRADO, SABOR: AGUA E SAL 400G</t>
  </si>
  <si>
    <t>biscoito agua sal 400g piccinini</t>
  </si>
  <si>
    <t>BISCOITO AGUA E SAL 400G PICCININI</t>
  </si>
  <si>
    <t>cream cracker agua sal vitarr 350 g</t>
  </si>
  <si>
    <t>CREAM CRACKER AGUA E SAL VITARR 350 G</t>
  </si>
  <si>
    <t>bisc luam 300g cream cracker</t>
  </si>
  <si>
    <t>BISC LUAM 300G CREAM CRACKER</t>
  </si>
  <si>
    <t>biscoito marilan cream cracker especial 350g</t>
  </si>
  <si>
    <t>BISCOITO MARILAN CREAM CRACKER ESPECIAL 350G</t>
  </si>
  <si>
    <t>bisc renata cream cracker</t>
  </si>
  <si>
    <t>BISC.RENATA CREAM CRACKER</t>
  </si>
  <si>
    <t>bisc agua sal orquidea 320g</t>
  </si>
  <si>
    <t>BISC AGUA/SAL ORQUIDEA 320G</t>
  </si>
  <si>
    <t>seq 005 travessa</t>
  </si>
  <si>
    <t>SEQ: 005 TRAVESSA</t>
  </si>
  <si>
    <t>52607noir rebite ped gte 25 f0315</t>
  </si>
  <si>
    <t>52607NOIR\REBITE PED:GTE-25-F0315</t>
  </si>
  <si>
    <t>seq 006 peneira</t>
  </si>
  <si>
    <t>SEQ: 006 - PENEIRA</t>
  </si>
  <si>
    <t>seq 014 colher</t>
  </si>
  <si>
    <t>SEQ: 014 COLHER</t>
  </si>
  <si>
    <t>seq 014 espremedor</t>
  </si>
  <si>
    <t>SEQ: 014 - ESPREMEDOR</t>
  </si>
  <si>
    <t>seq 028 forro mesa</t>
  </si>
  <si>
    <t>SEQ: 028 - FORRO MESA</t>
  </si>
  <si>
    <t>seq 027 copo</t>
  </si>
  <si>
    <t>SEQ: 027 - COPO</t>
  </si>
  <si>
    <t>biscoito cream cracker 400g</t>
  </si>
  <si>
    <t>BISCOITO CREAM CRACKER 400G</t>
  </si>
  <si>
    <t>biscoito cream cracker 3 maio 400g</t>
  </si>
  <si>
    <t>BISCOITO CREAM CRACKER 3 DE MAIO 400G</t>
  </si>
  <si>
    <t>biscoito cream cracker sache sp</t>
  </si>
  <si>
    <t>BISCOITO CREAM CRACKER SACHE (SP)</t>
  </si>
  <si>
    <t>biscoito cream cracker marilan 170g</t>
  </si>
  <si>
    <t>Biscoito Cream Cracker Marilan 170g</t>
  </si>
  <si>
    <t>biscoito cream cracker 150gr</t>
  </si>
  <si>
    <t>BISCOITO CREAM CRACKER 150GR</t>
  </si>
  <si>
    <t>todeschini bisc cream cracker mant 360g</t>
  </si>
  <si>
    <t>TODESCHINI BISC CREAM CRACKER MANT 360G</t>
  </si>
  <si>
    <t>biscoito cream cracker sache cx 180</t>
  </si>
  <si>
    <t>BISCOITO CREAM CRACKER SACHE CX/180</t>
  </si>
  <si>
    <t>biscoito parati h cracker q chedd 150g</t>
  </si>
  <si>
    <t>BISCOITO PARATI H. CRACKER Q. CHEDD 150G</t>
  </si>
  <si>
    <t>bolacha amanteigada kg</t>
  </si>
  <si>
    <t>BOLACHA AMANTEIGADA - KG</t>
  </si>
  <si>
    <t>gergelim kg</t>
  </si>
  <si>
    <t>GERGELIM KG</t>
  </si>
  <si>
    <t>polpa goiaba kg</t>
  </si>
  <si>
    <t>POLPA GOIABA KG</t>
  </si>
  <si>
    <t>mortadela peca kg</t>
  </si>
  <si>
    <t>MORTADELA PECA KG</t>
  </si>
  <si>
    <t>presunto coz kg</t>
  </si>
  <si>
    <t>PRESUNTO COZ KG</t>
  </si>
  <si>
    <t>bolo sno milho kg</t>
  </si>
  <si>
    <t>BOLO SNO MILHO KG</t>
  </si>
  <si>
    <t>gergelim branco kg</t>
  </si>
  <si>
    <t>GERGELIM BRANCO KG</t>
  </si>
  <si>
    <t>presunto nutrili kg cozido kg</t>
  </si>
  <si>
    <t>PRESUNTO NUTRILI KG COZIDO KG .</t>
  </si>
  <si>
    <t>mortadela suina kg</t>
  </si>
  <si>
    <t>MORTADELA SUINA KG</t>
  </si>
  <si>
    <t>polvilho doce am 1kg</t>
  </si>
  <si>
    <t>POLVILHO DOCE AM 1KG*</t>
  </si>
  <si>
    <t>abracadeira plastica 40cm</t>
  </si>
  <si>
    <t>ABRACADEIRA PLASTICA 40CM</t>
  </si>
  <si>
    <t>abracadeira plastica 280mmx4 70mm</t>
  </si>
  <si>
    <t>ABRACADEIRA PLASTICA 280MMX4,70MM</t>
  </si>
  <si>
    <t>abracadeira plastica preta 108mm x 2 5mm</t>
  </si>
  <si>
    <t>ABRACADEIRA PLASTICA PRETA 108MM X 2,5MM</t>
  </si>
  <si>
    <t>abracadeira plastica 20cm 19123</t>
  </si>
  <si>
    <t>ABRACADEIRA PLASTICA 20CM 19123</t>
  </si>
  <si>
    <t>abracadeira plastica 3 6 x 300mm</t>
  </si>
  <si>
    <t>ABRAÇADEIRA PLASTICA 3.6 X 300MM</t>
  </si>
  <si>
    <t>abracadeira plastica 4 80mm</t>
  </si>
  <si>
    <t>ABRACADEIRA PLASTICA 4.80MM</t>
  </si>
  <si>
    <t>abracadeira plastica enforca gato 28cmx 5 00mm</t>
  </si>
  <si>
    <t>ABRACADEIRA PLASTICA ENFORCA GATO 28CMX 5,00MM -</t>
  </si>
  <si>
    <t>presilha abracadeira plastica tensora</t>
  </si>
  <si>
    <t>PRESILHA ABRACADEIRA PLASTICA TENSORA</t>
  </si>
  <si>
    <t>abracadeira plastica enforca gato 23cm x 7 4mm</t>
  </si>
  <si>
    <t>ABRACADEIRA PLASTICA ENFORCA GATO 23CM X 7,4MM -</t>
  </si>
  <si>
    <t>abracadeira plastica preta 300mmx7 6mm un</t>
  </si>
  <si>
    <t>ABRACADEIRA PLASTICA PRETA 300MMX7,6MM (UN)#</t>
  </si>
  <si>
    <t>luva nitrilica volk descartavel sensisoft azul m cx 100un</t>
  </si>
  <si>
    <t>Luva Nitrilica Volk Descartavel SensiSoft Azul M CX 100UN</t>
  </si>
  <si>
    <t>luva nitrilica m</t>
  </si>
  <si>
    <t>LUVA NITRILICA M</t>
  </si>
  <si>
    <t>luva nitrilica volk forrada verde g</t>
  </si>
  <si>
    <t>Luva Nitrilica Volk Forrada Verde G</t>
  </si>
  <si>
    <t>luva procedimento nitril m sem po azul c 100 medix</t>
  </si>
  <si>
    <t>LUVA PROCEDIMENTO NITRIL M SEM PO AZUL C/ 100 MEDIX</t>
  </si>
  <si>
    <t>00127 luva p procedimento saude nao 2 848 50 cirurgico c anvisa material borracha sintetica nitrilo superfici</t>
  </si>
  <si>
    <t>00127 - LUVA P/ PROCEDIMENTO DE SAUDE NAO 2.848,50 CIRURGICO C/ ANVISA, MATERIAL BORRACHA SINTETICA ? NITRILO, SUPERFICI</t>
  </si>
  <si>
    <t>luva nitrilica slim s f volk</t>
  </si>
  <si>
    <t>LUVA NITRILICA SLIM S/F - VOLK</t>
  </si>
  <si>
    <t>luva bicolor nitrilica ca 16 779 volk tam 9 g</t>
  </si>
  <si>
    <t>LUVA BICOLOR NITRILICA CA 16.779 VOLK/TAM: 9 (G)</t>
  </si>
  <si>
    <t>luva nitrilica c forro antiderrapante tam m danny volk</t>
  </si>
  <si>
    <t>LUVA NITRILICA C/ FORRO ANTIDERRAPANTE TAM M - DANNY / VOLK</t>
  </si>
  <si>
    <t>luva nitrilica c forro p</t>
  </si>
  <si>
    <t>LUVA NITRILICA C/ FORRO P .</t>
  </si>
  <si>
    <t>luva s glove nitro plus azul t9 ca 38011 s065</t>
  </si>
  <si>
    <t>LUVA S. GLOVE NITRO PLUS AZUL - T9 CA 38011 S065</t>
  </si>
  <si>
    <t>luva amarela media latex silve</t>
  </si>
  <si>
    <t>LUVA AMARELA MEDIA LATEX SILVE</t>
  </si>
  <si>
    <t>luva latex cano longo grande</t>
  </si>
  <si>
    <t>LUVA LATEX CANO LONGO - GRANDE</t>
  </si>
  <si>
    <t>luva limp amarela g c 47259</t>
  </si>
  <si>
    <t>Luva de Limp. Amarela G C.A.47259</t>
  </si>
  <si>
    <t>luva amarela media sanro top</t>
  </si>
  <si>
    <t>LUVA AMARELA MEDIA SANRO TOP</t>
  </si>
  <si>
    <t>luvas emborrachada grande</t>
  </si>
  <si>
    <t>LUVAS EMBORRACHADA GRANDE</t>
  </si>
  <si>
    <t>luva desc proc latex sem po lb t p</t>
  </si>
  <si>
    <t>LUVA DESC PROC LATEX SEM PO LB T:P</t>
  </si>
  <si>
    <t>luva latex amarela gg medix</t>
  </si>
  <si>
    <t>LUVA LATEX AMARELA GG MEDIX</t>
  </si>
  <si>
    <t>luva latex sanro top verde xg</t>
  </si>
  <si>
    <t>LUVA LATEX SANRO TOP VERDE - XG</t>
  </si>
  <si>
    <t>luva multiuso amarela tamanho g</t>
  </si>
  <si>
    <t>LUVA MULTIUSO AMARELA TAMANHO G</t>
  </si>
  <si>
    <t>luva protecao material latex</t>
  </si>
  <si>
    <t>Luva de Protecao Material Latex</t>
  </si>
  <si>
    <t>bacia material plastico capacidade 11 litros redonda arqplast</t>
  </si>
  <si>
    <t>BACIA MATERIAL PLASTICO,CAPACIDADE 11 LITROS,REDONDA, ARQPLAST</t>
  </si>
  <si>
    <t>lixeira material plastico capacidade 09 litros tipo telada</t>
  </si>
  <si>
    <t>LIXEIRA, MATERIAL PLASTICO, CAPACIDADE 09 LITROS, TIPO TELADA.</t>
  </si>
  <si>
    <t>lixeira material plastico</t>
  </si>
  <si>
    <t>LIXEIRA, MATERIAL PLÁSTICO</t>
  </si>
  <si>
    <t>balde material plastico capacidade 20l com alca metalica marca vonder</t>
  </si>
  <si>
    <t>BALDE, material: plastico, capacidade: 20l, COM ALCA METALICA MARCA: VONDER</t>
  </si>
  <si>
    <t>balde 20l material plastico capacidade 20l tamanho grande marca plasvale</t>
  </si>
  <si>
    <t>Balde - 20l, - material: plastico, capacidade: 20l, tamanho: grande MARCA: PLASVALE</t>
  </si>
  <si>
    <t>garrafao material plastico capacidade 20l</t>
  </si>
  <si>
    <t>GARRAFAO MATERIAL PLASTICO CAPACIDADE 20L</t>
  </si>
  <si>
    <t>lixeira material plastico capacidade 15 l</t>
  </si>
  <si>
    <t>LIXEIRA, MATERIAL PLASTICO, CAPACIDADE 15 L</t>
  </si>
  <si>
    <t>balde material plastico capacidade 20l caracteristicas adici</t>
  </si>
  <si>
    <t>BALDE MATERIAL PLASTICO CAPACIDADE 20L CARACTERISTICAS ADICI</t>
  </si>
  <si>
    <t>lixeira material plastico resistente capacidade 100 l tipo tampa basculante cinza</t>
  </si>
  <si>
    <t>LIXEIRA MATERIAL PLASTICO RESISTENTE CAPACIDADE 100 L,TIPO TAMPA BASCULANTE CINZA</t>
  </si>
  <si>
    <t>calabresa natucarne cx 10kg 4 x2 5kg</t>
  </si>
  <si>
    <t>CALABRESA NATUCARNE CX 10KG (4 X2,5KG)</t>
  </si>
  <si>
    <t>ling calabresa rainha</t>
  </si>
  <si>
    <t>LING. CALABRESA RAINHA</t>
  </si>
  <si>
    <t>linguica defumada paio sau</t>
  </si>
  <si>
    <t>LINGUICA DEFUMADA - PAIO (SAU)</t>
  </si>
  <si>
    <t>linguica fininha def seara kg</t>
  </si>
  <si>
    <t>LINGUICA FININHA DEF SEARA KG</t>
  </si>
  <si>
    <t>linguica calabresa girard kg</t>
  </si>
  <si>
    <t>LINGUICA CALABRESA GIRARD KG</t>
  </si>
  <si>
    <t>calabresa frango</t>
  </si>
  <si>
    <t>CALABRESA DE FRANGO</t>
  </si>
  <si>
    <t>linguica calabresa friella</t>
  </si>
  <si>
    <t>LINGUICA CALABRESA FRIELLA</t>
  </si>
  <si>
    <t>salame italiano</t>
  </si>
  <si>
    <t>Salame italiano</t>
  </si>
  <si>
    <t>sorv pote 2l napolitano un</t>
  </si>
  <si>
    <t>SORV POTE 2L NAPOLITANO UN</t>
  </si>
  <si>
    <t>salame tipo italiano peca kg</t>
  </si>
  <si>
    <t>SALAME TIPO ITALIANO PECA KG</t>
  </si>
  <si>
    <t>salgado mini pizza</t>
  </si>
  <si>
    <t>SALGADO MINI PIZZA</t>
  </si>
  <si>
    <t>file frango</t>
  </si>
  <si>
    <t>File de Frango</t>
  </si>
  <si>
    <t>mortadela defumada resfriada tipo bologna peca aurora</t>
  </si>
  <si>
    <t>MORTADELA DEFUMADA,RESFRIADA,TIPO BOLOGNA,PECA, AURORA</t>
  </si>
  <si>
    <t>fr salame italiano kg</t>
  </si>
  <si>
    <t>FR SALAME ITALIANO KG</t>
  </si>
  <si>
    <t>nescafe dolce gusto mochaccino 172g</t>
  </si>
  <si>
    <t>NESCAFE DOLCE GUSTO MOCHACCINO 172G</t>
  </si>
  <si>
    <t>molho tomate quero pizza sache 240g</t>
  </si>
  <si>
    <t>MOLHO DE TOMATE QUERO PIZZA SACHE 240G</t>
  </si>
  <si>
    <t>salame tipo italiano kg</t>
  </si>
  <si>
    <t>SALAME TIPO ITALIANO KG</t>
  </si>
  <si>
    <t>caixa termica nera m 12 litros plastico 15c 25c lt 00331 dtvalid 31 03 2026 nfe 16079 001 dt 11 09 2022 dt</t>
  </si>
  <si>
    <t>CAIXA TERMICA NERA-M DE 12 LITROS DE PLASTICO 15C A 25C Lt: 00331 DtValid: 31/03/2026 NFE: 16079-001 DT: 11/09/2022 DT</t>
  </si>
  <si>
    <t>caixa termica nera m 12 litros plastico 15c 25c lt 00343 dtvalid 31 01 2099 nfe 6231 2 dt 18 02 2025 dtfab</t>
  </si>
  <si>
    <t>CAIXA TERMICA NERA-M DE 12 LITROS DE PLASTICO 15C A 25C Lt: 00343 DtValid: 31/01/2099 NFE: 6231-2 DT: 18/02/2025 DTFab</t>
  </si>
  <si>
    <t>caixa termica nera m 12 litros plastico 15c 25c lt dtvalid 31 12 2099 nfe 6423 2 dt 06 03 2025 dtfa</t>
  </si>
  <si>
    <t>CAIXA TERMICA NERA-M DE 12 LITROS DE PLASTICO 15C A 25C Lt: DtValid: 31/12/2099 NFE: 6423-2 DT: 06/03/2025 DTFa</t>
  </si>
  <si>
    <t>caixa termica nera m 12 litros plastico 15c 25c lt dtvalid 31 12 2099 nfe 6719 2 dt 25 03 2025 dtfa</t>
  </si>
  <si>
    <t>CAIXA TERMICA NERA-M DE 12 LITROS DE PLASTICO 15C A 25C Lt: DtValid: 31/12/2099 NFE: 6719-2 DT: 25/03/2025 DTFa</t>
  </si>
  <si>
    <t>caixa termica nera m 56 litros plastico 15c 25c lt dtvalid 31 12 2025 nfe 6123 2 dt 11 02 2025 dtf</t>
  </si>
  <si>
    <t>CAIXA TERMICA NERA-M DE 56 LITROS DE PLASTICO 15C A 25C Lt: DtValid: 31/12/2025 NFE: 6123-2 DT: 11/02/2025 DTF</t>
  </si>
  <si>
    <t>cibra selante pu 40 cinza tubo 400 rgs</t>
  </si>
  <si>
    <t>CIBRA SELANTE PU 40 CINZA TUBO 400 RGS</t>
  </si>
  <si>
    <t>adesivo selante elastico pu cinza</t>
  </si>
  <si>
    <t>ADESIVO SELANTE ELASTICO PU CINZA</t>
  </si>
  <si>
    <t>selante pu 35 cinza 380gr pisafix</t>
  </si>
  <si>
    <t>SELANTE PU 35 CINZA 380GR PISAFIX</t>
  </si>
  <si>
    <t>selante pu 40 cinza 387g licitacao</t>
  </si>
  <si>
    <t>#SELANTE PU 40 CINZA 387G (LICITACAO)</t>
  </si>
  <si>
    <t>selante pu 40 cinza 400g</t>
  </si>
  <si>
    <t>SELANTE PU 40 CINZA 400G</t>
  </si>
  <si>
    <t>selante pu40 multiuso cinza 360gr</t>
  </si>
  <si>
    <t>SELANTE PU40 MULTIUSO CINZA 360GR</t>
  </si>
  <si>
    <t>selante pu 40 fortaleza poliplas 360gr cinza</t>
  </si>
  <si>
    <t>SELANTE PU-40 FORTALEZA/POLIPLAS 360GR CINZA</t>
  </si>
  <si>
    <t>selante pu40 preto 360g pu680 polyfort un</t>
  </si>
  <si>
    <t>SELANTE PU40 PRETO 360G PU680 POLYFORT UN-</t>
  </si>
  <si>
    <t>selante pu40 branco 360g pu678 polyfort cx</t>
  </si>
  <si>
    <t>SELANTE PU40 BRANCO 360G PU678 POLYFORT CX-</t>
  </si>
  <si>
    <t>selante pu cinza 280gr</t>
  </si>
  <si>
    <t>SELANTE PU CINZA 280GR</t>
  </si>
  <si>
    <t>lustrador moveis 200ml</t>
  </si>
  <si>
    <t>Lustrador Moveis 200ml</t>
  </si>
  <si>
    <t>lustra moveis embalagem 200 ml cx c 24und</t>
  </si>
  <si>
    <t>LUSTRA MOVEIS, EMBALAGEM DE DE 200 ML cx c/24und</t>
  </si>
  <si>
    <t>lustra moveis 200ml jasmim ype</t>
  </si>
  <si>
    <t>LUSTRA MOVEIS 200ml JASMIM - YPE</t>
  </si>
  <si>
    <t>lustra moveis 200ml fuzetto</t>
  </si>
  <si>
    <t>LUSTRA MOVEIS 200ML FUZETTO</t>
  </si>
  <si>
    <t>lustra moveis peroba rosa f campo</t>
  </si>
  <si>
    <t>LUSTRA MOVEIS PEROBA ROSA F.CAMPO</t>
  </si>
  <si>
    <t>lustra moveis uau rosas seducao 200 ml</t>
  </si>
  <si>
    <t>LUSTRA MOVEIS UAU ROSAS E SEDUCAO 200 ML</t>
  </si>
  <si>
    <t>lustra moveis 200ml lavanda astolli</t>
  </si>
  <si>
    <t>LUSTRA MOVEIS 200ml LAVANDA - ASTOLLI</t>
  </si>
  <si>
    <t>lustra moveis bravo 200ml lavanda</t>
  </si>
  <si>
    <t>LUSTRA MOVEIS BRAVO 200ML LAVANDA</t>
  </si>
  <si>
    <t>lustra moveis 200ml limpa sim</t>
  </si>
  <si>
    <t>LUSTRA MOVEIS 200ML - LIMPA SIM</t>
  </si>
  <si>
    <t>lustra moveis 500ml butterfly</t>
  </si>
  <si>
    <t>LUSTRA MOVEIS - 500ML BUTTERFLY</t>
  </si>
  <si>
    <t>fosforo</t>
  </si>
  <si>
    <t>FOSFORO</t>
  </si>
  <si>
    <t>fosforo c 40 palitos pct c 10 cx</t>
  </si>
  <si>
    <t>FOSFORO C/40 PALITOS PCT C/10 CX</t>
  </si>
  <si>
    <t>fosforo tipo longo</t>
  </si>
  <si>
    <t>FOSFORO TIPO LONGO</t>
  </si>
  <si>
    <t>fosforo caixa com 50 unid</t>
  </si>
  <si>
    <t>FOSFORO CAIXA COM 50 UNID</t>
  </si>
  <si>
    <t>fosforo parana 10 un</t>
  </si>
  <si>
    <t>FOSFORO PARANA 10 UN</t>
  </si>
  <si>
    <t>fosforos seguranca billa c 40x10 100</t>
  </si>
  <si>
    <t>FOSFOROS DE SEGURANCA BILLA C/40X10 (100)</t>
  </si>
  <si>
    <t>fosforo fiat lux coz c 200un</t>
  </si>
  <si>
    <t>FOSFORO FIAT LUX COZ C/200UN</t>
  </si>
  <si>
    <t>fosforo fiat lux cozinha pct 16und pc 0016 un</t>
  </si>
  <si>
    <t>FOSFORO FIAT LUX COZINHA PCT 16UND PC/0016/UN</t>
  </si>
  <si>
    <t>fosforo cor cabeca vermelha</t>
  </si>
  <si>
    <t>FOSFORO - COR CABECA VERMELHA</t>
  </si>
  <si>
    <t>fosforo extra longo parana c 50 150</t>
  </si>
  <si>
    <t>FOSFORO EXTRA LONGO PARANA C/50 (150)</t>
  </si>
  <si>
    <t>refrigerante sabor cola</t>
  </si>
  <si>
    <t>REFRIGERANTE SABOR COLA</t>
  </si>
  <si>
    <t>refrigerante sabor cola 2 lts</t>
  </si>
  <si>
    <t>REFRIGERANTE SABOR COLA 2 LTS</t>
  </si>
  <si>
    <t>refrigerante sabor cola 2 litros</t>
  </si>
  <si>
    <t>REFRIGERANTE, SABOR COLA, 2 LITROS</t>
  </si>
  <si>
    <t>refrigerante sabor cola garrafa com 2 litros aman pe 90010 2024</t>
  </si>
  <si>
    <t>REFRIGERANTE, SABOR COLA, GARRAFA com 2 LITROS - AMAN PE 90010/2024</t>
  </si>
  <si>
    <t>refrigerante sabor cola 2lt</t>
  </si>
  <si>
    <t>REFRIGERANTE SABOR COLA 2LT</t>
  </si>
  <si>
    <t>refrigerante sabor cola gfa com 2 5 litros</t>
  </si>
  <si>
    <t>Refrigerante sabor cola, gfa. com 2,5 litros.</t>
  </si>
  <si>
    <t>refrigerante sabor cola 200ml</t>
  </si>
  <si>
    <t>REFRIGERANTE, SABOR COLA, 200ML</t>
  </si>
  <si>
    <t>refrigerante sabor cola pepsi 25 l</t>
  </si>
  <si>
    <t>REFRIGERANTE SABOR COLA PEPSI 25 L</t>
  </si>
  <si>
    <t>refrigerante sabor cola indaia 2l</t>
  </si>
  <si>
    <t>REFRIGERANTE SABOR COLA INDAIA 2L</t>
  </si>
  <si>
    <t>refrigerante sabor cola garrafa pet 2lts</t>
  </si>
  <si>
    <t>REFRIGERANTE SABOR COLA GARRAFA PET 2LTS</t>
  </si>
  <si>
    <t>papel a4 go office eco 500 fls fsc reciclado100 cucoc</t>
  </si>
  <si>
    <t>Papel A4 Go Office Eco 500 fls FSC Reciclado100% CUCOC</t>
  </si>
  <si>
    <t>papel a4 report 75gm2 cx c 10 pcts 500fls 2</t>
  </si>
  <si>
    <t>PAPEL A4 REPORT 75GM2 - CX C/ 10 PCTS 500FLS (2)</t>
  </si>
  <si>
    <t>papel a4 branco one 210x297mm 500fls 75g m</t>
  </si>
  <si>
    <t>PAPEL A4 BRANCO ONE 210X297MM 500FLS 75G/M</t>
  </si>
  <si>
    <t>papel a4 office 75g 210x297mm 1 resma m chamex</t>
  </si>
  <si>
    <t>PAPEL A4 OFFICE 75g 210x297mm (1 RESMA) M/CHAMEX</t>
  </si>
  <si>
    <t>papel a4 branco 210x297mm 75g m2 pc 500</t>
  </si>
  <si>
    <t>PAPEL A4 BRANCO 210X297MM 75G/M2 PC 500</t>
  </si>
  <si>
    <t>papel a4 branco report 210x297mm 90g pct 500fls</t>
  </si>
  <si>
    <t>Papel A4 Branco Report 210x297mm 90g PCT 500fls</t>
  </si>
  <si>
    <t>papel a4 75g 210x297 c 500 chamex</t>
  </si>
  <si>
    <t>PAPEL A4 75G 210X297 C/500 CHAMEX</t>
  </si>
  <si>
    <t>papel a4 75g copimax 500fl</t>
  </si>
  <si>
    <t>PAPEL A4 75G COPIMAX 500FL ( )</t>
  </si>
  <si>
    <t>resma papel a4 ecoquality 75g extra branco</t>
  </si>
  <si>
    <t>RESMA PAPEL A4 ECOQUALITY 75G EXTRA BRANCO</t>
  </si>
  <si>
    <t>copo descart 200ml ps pct 100 cf200</t>
  </si>
  <si>
    <t>COPO DESCART 200ML PS PCT\100(CF200)</t>
  </si>
  <si>
    <t>papel toalha interfolhado 2400</t>
  </si>
  <si>
    <t>PAPEL TOALHA Interfolhado 2400</t>
  </si>
  <si>
    <t>papel toalha interfolhada 20x23 2 000 fls</t>
  </si>
  <si>
    <t>PAPEL TOALHA INTERFOLHADA 20X23 - 2.000 FLS</t>
  </si>
  <si>
    <t>papel toalha duas dobras interfolha branco economico</t>
  </si>
  <si>
    <t>PAPEL TOALHA DUAS DOBRAS INTERFOLHA BRANCO ECONOMICO</t>
  </si>
  <si>
    <t>papel toalha chartam ec bco 21x20cm</t>
  </si>
  <si>
    <t>PAPEL TOALHA CHARTAM EC.BCO 21X20CM</t>
  </si>
  <si>
    <t>dispenser papel toalha material plastico</t>
  </si>
  <si>
    <t>DISPENSER PAPEL TOALHA, MATERIAL PLASTICO</t>
  </si>
  <si>
    <t>papel toalha pct c 2 und</t>
  </si>
  <si>
    <t>Papel Toalha Pct c/ 2 Und</t>
  </si>
  <si>
    <t>papel higienico rolo 250m folha dupla nc papeis</t>
  </si>
  <si>
    <t>Papel Higienico - rolo 250m folha dupla - nc papeis</t>
  </si>
  <si>
    <t>biscoito doce com recheio</t>
  </si>
  <si>
    <t>BISCOITO, DOCE, COM RECHEIO</t>
  </si>
  <si>
    <t>biscoito doce sem recheio</t>
  </si>
  <si>
    <t>BISCOITO DOCE SEM RECHEIO</t>
  </si>
  <si>
    <t>biscoito doce sem recheio 400gr</t>
  </si>
  <si>
    <t>BISCOITO DOCE SEM RECHEIO 400GR</t>
  </si>
  <si>
    <t>biscoito doce sem recheio maizena</t>
  </si>
  <si>
    <t>BISCOITO DOCE SEM RECHEIO MAIZENA</t>
  </si>
  <si>
    <t>biscoito c recheio 160g</t>
  </si>
  <si>
    <t>BISCOITO C/ RECHEIO 160G</t>
  </si>
  <si>
    <t>biscoito doce com recheio 60g</t>
  </si>
  <si>
    <t>BISCOITO DOCE COM RECHEIO 60G</t>
  </si>
  <si>
    <t>biscoito com varios recheios</t>
  </si>
  <si>
    <t>BISCOITO COM VARIOS RECHEIOS</t>
  </si>
  <si>
    <t>areia lavada media</t>
  </si>
  <si>
    <t>AREIA LAVADA MEDIA</t>
  </si>
  <si>
    <t>areia fina m bairro</t>
  </si>
  <si>
    <t>AREIA FINA, M BAIRRO</t>
  </si>
  <si>
    <t>areia tipo lavada fina</t>
  </si>
  <si>
    <t>AREIA TIPO LAVADA FINA</t>
  </si>
  <si>
    <t>areia lavada media ou grossa p m3</t>
  </si>
  <si>
    <t>AREIA LAVADA MEDIA OU GROSSA P M3</t>
  </si>
  <si>
    <t>areia media lavada para construcao 2m diante</t>
  </si>
  <si>
    <t>AREIA MEDIA LAVADA PARA CONSTRUCAO 2M EM DIANTE</t>
  </si>
  <si>
    <t>areia lavada granulometria</t>
  </si>
  <si>
    <t>AREIA - LAVADA, GRANULOMETRIA</t>
  </si>
  <si>
    <t>areia lavada sc 20 kg</t>
  </si>
  <si>
    <t>AREIA LAVADA SC. 20 KG</t>
  </si>
  <si>
    <t>areia lavada caminhao toco media rio</t>
  </si>
  <si>
    <t>AREIA LAVADA (CAMINHAO TOCO) MEDIA (RIO)</t>
  </si>
  <si>
    <t>areia lavada comum regiao</t>
  </si>
  <si>
    <t>AREIA LAVADA COMUM (REGIAO)</t>
  </si>
  <si>
    <t>areia lavada saco promocao</t>
  </si>
  <si>
    <t>AREIA LAVADA SACO PROMOCAO</t>
  </si>
  <si>
    <t>polpa fruta sabor goiaba 1 kg</t>
  </si>
  <si>
    <t>POLPA DE FRUTA SABOR GOIABA 1 KG</t>
  </si>
  <si>
    <t>polpa fruta sabor abacaxi</t>
  </si>
  <si>
    <t>POLPA DE FRUTA SABOR ABACAXI</t>
  </si>
  <si>
    <t>polpa fruta gosto fruta acai 100g</t>
  </si>
  <si>
    <t>POLPA DE FRUTA GOSTO DA FRUTA ACAI 100G</t>
  </si>
  <si>
    <t>bebida lacta sabor morango apres potepolietileno com polpa fruta litro</t>
  </si>
  <si>
    <t>BEBIDA LACTA SABOR MORANGO APRES.POTEPOLIETILENO COM POLPA DE FRUTA LITRO</t>
  </si>
  <si>
    <t>polpa fruta ricaeli 100g maracuja</t>
  </si>
  <si>
    <t>POLPA FRUTA RICAELI 100G MARACUJA</t>
  </si>
  <si>
    <t>polpa fruta sabor umbu congelada</t>
  </si>
  <si>
    <t>POLPA DE FRUTA, SABOR UMBU, CONGELADA</t>
  </si>
  <si>
    <t>polpa fruta tangerina</t>
  </si>
  <si>
    <t>POLPA DE FRUTA - TANGERINA</t>
  </si>
  <si>
    <t>fralda descartavel m</t>
  </si>
  <si>
    <t>FRALDA DESCARTAVEL M</t>
  </si>
  <si>
    <t>fralda descartavel tipo fixacao cintura elastica ajustavel tipo calcinha tamanho infantil medio material tela polime</t>
  </si>
  <si>
    <t>FRALDA DESCARTAVEL, TIPO FIXACAO CINTURA ELASTICA AJUSTAVEL, TIPO CALCINHA, TAMANHO INFANTIL MEDIO, MATERIAL TELA POLIME</t>
  </si>
  <si>
    <t>fralda descartavel infantil tamanho grande fralda descartavel infantil formato anatomico barreiras antivazamento fa</t>
  </si>
  <si>
    <t>FRALDA DESCARTAVEL INFANTIL TAMANHO GRANDE - FRALDA DESCARTAVEL INFANTIL, FORMATO ANATOMICO, BARREIRAS ANTIVAZAMENTO, FA</t>
  </si>
  <si>
    <t>fralda descartavel tipo fixacao tmh rn ate 2 5kg barreira antivazamento</t>
  </si>
  <si>
    <t>FRALDA DESCARTAVEL,TIPO FIXACAO,TMH.RN ATE 2,5KG,BARREIRA ANTIVAZAMENTO.</t>
  </si>
  <si>
    <t>fralda descartavel tipo fixacao tmh infantil medio intenso noturno barreira antivazamento</t>
  </si>
  <si>
    <t>FRALDA DESCARTAVEL,TIPO FIXACAO,TMH. INFANTIL MEDIO,INTENSO /NOTURNO,BARREIRA ANTIVAZAMENTO.</t>
  </si>
  <si>
    <t>semente linhaca marrom pct com 200g</t>
  </si>
  <si>
    <t>Semente de linhaca marrom, pct. com 200g.</t>
  </si>
  <si>
    <t>fralda descartavel adulto tamanho medio fralda descartavel uso adulto formato anatomico elasticos ajuste</t>
  </si>
  <si>
    <t>'FRALDA DESCARTAVEL ADULTO TAMANHO MEDIO - FRALDA DESCARTAVEL DE USO ADULTO, FORMATO ANATOMICO, ELASTICOS DE AJUSTE</t>
  </si>
  <si>
    <t>fralda descartavel geriatrica gold pct com 7 eg</t>
  </si>
  <si>
    <t>Fralda descartavel geriatrica gold pct com 7 EG</t>
  </si>
  <si>
    <t>fralda descartavel infantil com formato anatomico elastico pernas tam g</t>
  </si>
  <si>
    <t>FRALDA DESCARTAVEL INFANTIL, COM FORMATO ANATOMICO, ELASTICO NAS PERNAS, TAM G</t>
  </si>
  <si>
    <t>fralda descartavel infantil tamanho medio fralda descartavel infantil formato anatomico barreiras antivazamento fai</t>
  </si>
  <si>
    <t>Fralda Descartavel infantil tamanho medio - Fralda descartavel infantil, formato anatomico, barreiras antivazamento, fai</t>
  </si>
  <si>
    <t>palito dental c 100und</t>
  </si>
  <si>
    <t>Palito dental c/ 100und</t>
  </si>
  <si>
    <t>palito dente cx c 100 und</t>
  </si>
  <si>
    <t>PALITO DE DENTE CX C/100 UND</t>
  </si>
  <si>
    <t>palito dental parana cx 100 und</t>
  </si>
  <si>
    <t>PALITO DENTAL PARANA CX 100 UND</t>
  </si>
  <si>
    <t>palito dente cx 100</t>
  </si>
  <si>
    <t>PALITO DE DENTE CX/100</t>
  </si>
  <si>
    <t>palito dente madeira cx 100und</t>
  </si>
  <si>
    <t>PALITO DE DENTE MADEIRA CX 100UND</t>
  </si>
  <si>
    <t>leite coco 200ml</t>
  </si>
  <si>
    <t>LEITE DE COCO 200ML</t>
  </si>
  <si>
    <t>leite coco 1 lt</t>
  </si>
  <si>
    <t>LEITE DE COCO - 1 LT</t>
  </si>
  <si>
    <t>leite coco esp coco cia 200ml</t>
  </si>
  <si>
    <t>LEITE DE COCO ESP COCO E CIA 200ML</t>
  </si>
  <si>
    <t>leite coco 1l und</t>
  </si>
  <si>
    <t>LEITE DE COCO 1L UND</t>
  </si>
  <si>
    <t>leite coco 200g</t>
  </si>
  <si>
    <t>LEITE COCO 200G</t>
  </si>
  <si>
    <t>colher descartavel p refeicao caixa c 50 unid s gnh 90089 2025</t>
  </si>
  <si>
    <t>COLHER DESCARTAVEL p/ REFEICAO, CAIXA c/ 50 UNID'S - GNH DE 90089/2025</t>
  </si>
  <si>
    <t>colher descartavel p sobremesa pc c 50 unid s ciaa pe 20 2023</t>
  </si>
  <si>
    <t>COLHER DESCARTAVEL p/ SOBREMESA, PC c/ 50 UNID'S - CIAA PE 20/2023</t>
  </si>
  <si>
    <t>colher descartavel para refeicao pc c 50 unid s bnic pe 23 2023</t>
  </si>
  <si>
    <t>COLHER DESCARTAVEL para REFEICAO, PC c/ 50 UNID'S - BNIC PE 23/2023</t>
  </si>
  <si>
    <t>milho pipoca yoki 400 g</t>
  </si>
  <si>
    <t>MILHO PIPOCA YOKI 400 G</t>
  </si>
  <si>
    <t>milho pipoca g tp1 500g</t>
  </si>
  <si>
    <t>MILHO DE PIPOCA G.O. TP1 500G.</t>
  </si>
  <si>
    <t>milho pipoca dona clara 400g</t>
  </si>
  <si>
    <t>MILHO DE PIPOCA DONA CLARA 400G</t>
  </si>
  <si>
    <t>milho pipoca fartura 500g</t>
  </si>
  <si>
    <t>MILHO DE PIPOCA FARTURA 500G</t>
  </si>
  <si>
    <t>milho pipoca mika nacional 500g</t>
  </si>
  <si>
    <t>MILHO PIPOCA MIKA NACIONAL 500G</t>
  </si>
  <si>
    <t>milho pipoca pacha 500g pt</t>
  </si>
  <si>
    <t>MILHO PIPOCA PACHA 500G PT</t>
  </si>
  <si>
    <t>milho pipoca pacha nacional 500g</t>
  </si>
  <si>
    <t>MILHO DE PIPOCA PACHA NACIONAL 500G</t>
  </si>
  <si>
    <t>pipoca amafil 500g</t>
  </si>
  <si>
    <t>PIPOCA AMAFIL 500G</t>
  </si>
  <si>
    <t>milho pipoca nac mika 500gr</t>
  </si>
  <si>
    <t>MILHO PIPOCA NAC. MIKA 500GR</t>
  </si>
  <si>
    <t>choc selecta 1 01kg cob m amargo</t>
  </si>
  <si>
    <t>CHOC SELECTA 1,01KG COB M AMARGO</t>
  </si>
  <si>
    <t>cob prem mavalerio choc blend 1 010kg</t>
  </si>
  <si>
    <t>COB.PREM.MAVALERIO CHOC.BLEND 1.010KG</t>
  </si>
  <si>
    <t>choc barra cobertop 1 01kg blend</t>
  </si>
  <si>
    <t>CHOC BARRA COBERTOP 1,01KG BLEND</t>
  </si>
  <si>
    <t>bisc passatempo choco mix 150 g</t>
  </si>
  <si>
    <t>BISC PASSATEMPO CHOCO MIX 150 G</t>
  </si>
  <si>
    <t>choc p cob sicao mais 1 01kg blend</t>
  </si>
  <si>
    <t>CHOC P/ COB SICAO MAIS 1,01KG BLEND</t>
  </si>
  <si>
    <t>cob choc sicao diadia 1 01kg blend</t>
  </si>
  <si>
    <t>COB CHOC SICAO DIADIA 1,01KG BLEND</t>
  </si>
  <si>
    <t>presunto oval termoformado</t>
  </si>
  <si>
    <t>PRESUNTO OVAL TERMOFORMADO</t>
  </si>
  <si>
    <t>caneca termica green dupla parede interna mv02233g</t>
  </si>
  <si>
    <t>CANECA TERMICA GREEN DUPLA PAREDE INTERNA - MV02233G</t>
  </si>
  <si>
    <t>tubo cobre flex d1 4 e0 79mm p ar cond instalacoes gas res comerciais cod sin 39662 clas lic 15 refrigeracao</t>
  </si>
  <si>
    <t>TUBO DE COBRE FLEX D1/4 E0,79MM P/ AR-COND/INSTALACOES GAS RES E COMERCIAIS. COD SIN 39662. CLAS LIC 15 REFRIGERACAO.</t>
  </si>
  <si>
    <t>descart para bandeja termica luxo cx c 1 000 unid</t>
  </si>
  <si>
    <t>descart. para Bandeja Termica Luxo. Cx c/ 1.000 unid.</t>
  </si>
  <si>
    <t>quentinha aluminio descart 3 div termica</t>
  </si>
  <si>
    <t>QUENTINHA EM ALUMINIO DESCART 3 DIV TERMICA</t>
  </si>
  <si>
    <t>utilidades domesticas zak caixa 69 copos termicos novos</t>
  </si>
  <si>
    <t>UTILIDADES DOMESTICAS ZAK CAIXA 69 COPOS TERMICOS NOVOS</t>
  </si>
  <si>
    <t>plastico super termico para mesa dekorama cod579</t>
  </si>
  <si>
    <t>PLASTICO SUPER TERMICO PARA MESA DEKORAMA COD579</t>
  </si>
  <si>
    <t>caixa termica 26 litros</t>
  </si>
  <si>
    <t>CAIXA TERMICA 26 LITROS</t>
  </si>
  <si>
    <t>milho pipoca yoki 400g</t>
  </si>
  <si>
    <t>MILHO PIPOCA YOKI 400G</t>
  </si>
  <si>
    <t>milho pipoca yoki</t>
  </si>
  <si>
    <t>MILHO PIPOCA YOKI</t>
  </si>
  <si>
    <t>milho pipoca kodilar 500g zico</t>
  </si>
  <si>
    <t>MILHO PIPOCA KODILAR 500G ZICO</t>
  </si>
  <si>
    <t>milho pipoca tipo 1 amarela 500g</t>
  </si>
  <si>
    <t>MILHO DE PIPOCA TIPO 1 AMARELA 500G</t>
  </si>
  <si>
    <t>milho pipoca turquesa tp 1 pct 500g</t>
  </si>
  <si>
    <t>MILHO DE PIPOCA TURQUESA TP-1 (PCT 500G)</t>
  </si>
  <si>
    <t>milho pipoca rainha</t>
  </si>
  <si>
    <t>MILHO PIPOCA RAINHA</t>
  </si>
  <si>
    <t>doce nao confeitado cremoso cocada branca pt c 10un</t>
  </si>
  <si>
    <t>DOCE NAO CONFEITADO CREMOSO COCADA BRANCA PT C/ 10UN.</t>
  </si>
  <si>
    <t>doce nao confeitado sabor banana</t>
  </si>
  <si>
    <t>DOCE NAO CONFEITADO SABOR BANANA</t>
  </si>
  <si>
    <t>doce nao confeitado pe moleque embalagem 800 g</t>
  </si>
  <si>
    <t>Doce nao confeitado- Pe de Moleque - Embalagem 800 g</t>
  </si>
  <si>
    <t>doce nao confeitado cremoso sabor abobora</t>
  </si>
  <si>
    <t>DOCE NAO CONFEITADO CREMOSO SABOR ABOBORA</t>
  </si>
  <si>
    <t>doce nao confeitado cereja</t>
  </si>
  <si>
    <t>DOCE NAO CONFEITADO, CEREJA</t>
  </si>
  <si>
    <t>doce nao confeitado frutas</t>
  </si>
  <si>
    <t>DOCE NÃO CONFEITADO - FRUTAS</t>
  </si>
  <si>
    <t>farinha milho amarelo 1kg 1kg qtd 75 00 un</t>
  </si>
  <si>
    <t>FARINHA DE MILHO AMARELO 1KG 1KG QTD. 75.00 UN</t>
  </si>
  <si>
    <t>farinha milho amarelo 1kg 1kg qtd 130 00 un</t>
  </si>
  <si>
    <t>FARINHA DE MILHO AMARELO 1KG 1KG QTD. 130.00 UN</t>
  </si>
  <si>
    <t>farinha milho amarelo 1kg 1kg qtd 30 00 un</t>
  </si>
  <si>
    <t>FARINHA DE MILHO AMARELO 1KG 1KG QTD. 30.00 UN</t>
  </si>
  <si>
    <t>farinha milho amarelo 1kg 1kg qtd 48 00 un</t>
  </si>
  <si>
    <t>FARINHA DE MILHO AMARELO 1KG 1KG QTD. 48.00 UN</t>
  </si>
  <si>
    <t>farinha milho amarelo 1kg 1kg qtd 500 00 un</t>
  </si>
  <si>
    <t>FARINHA DE MILHO AMARELO 1KG 1KG QTD. 500.00 UN</t>
  </si>
  <si>
    <t>massa plastica branco 400g anjo</t>
  </si>
  <si>
    <t>MASSA PLASTICA BRANCO 400G - ANJO</t>
  </si>
  <si>
    <t>massa plastica 400g</t>
  </si>
  <si>
    <t>MASSA PLASTICA 400G</t>
  </si>
  <si>
    <t>massa plastica branco 400g</t>
  </si>
  <si>
    <t>MASSA PLASTICA BRANCO 400G</t>
  </si>
  <si>
    <t>massa plastica 400g branco</t>
  </si>
  <si>
    <t>MASSA PLASTICA 400G BRANCO</t>
  </si>
  <si>
    <t>cola plastica branca 1kg anjo</t>
  </si>
  <si>
    <t>COLA PLASTICA BRANCA 1KG ANJO</t>
  </si>
  <si>
    <t>massa plastica cinza 400g massafix</t>
  </si>
  <si>
    <t>MASSA PLASTICA CINZA 400G MASSAFIX</t>
  </si>
  <si>
    <t>massa plastica branca 400g anjo tin</t>
  </si>
  <si>
    <t>MASSA PLASTICA BRANCA 400G ANJO (TIN)</t>
  </si>
  <si>
    <t>semente chia kg</t>
  </si>
  <si>
    <t>SEMENTE DE CHIA KG</t>
  </si>
  <si>
    <t>semente chia aster 120g</t>
  </si>
  <si>
    <t>SEMENTE DE CHIA ASTER 120G</t>
  </si>
  <si>
    <t>semente chia 150 gr casa</t>
  </si>
  <si>
    <t>SEMENTE DE CHIA 150 GR DA CASA</t>
  </si>
  <si>
    <t>semente chia ws 200g</t>
  </si>
  <si>
    <t>SEMENTE DE CHIA WS 200G</t>
  </si>
  <si>
    <t>semente linhaca aster 150g marrom</t>
  </si>
  <si>
    <t>SEMENTE LINHACA ASTER 150G MARROM</t>
  </si>
  <si>
    <t>macarrao semolado tipo espaguete</t>
  </si>
  <si>
    <t>MACARRAO SEMOLADO TIPO ESPAGUETE</t>
  </si>
  <si>
    <t>tempero tipo alho sal apresentacao pasta aplicacao uso culinario 300g</t>
  </si>
  <si>
    <t>TEMPERO, TIPO:ALHO E SAL, APRESENTACAO: PASTA, APLICACAO:USO CULINARIO 300G</t>
  </si>
  <si>
    <t>00053 condimento tipo alho apresentacao pasta</t>
  </si>
  <si>
    <t>00053 - CONDIMENTO, TIPO ALHO, APRESENTACAO PASTA</t>
  </si>
  <si>
    <t>macarrao spaghetti 500 g</t>
  </si>
  <si>
    <t>MACARRÃO SPAGHETTI, 500 G</t>
  </si>
  <si>
    <t>bola penalty futsal</t>
  </si>
  <si>
    <t>BOLA PENALTY FUTSAL</t>
  </si>
  <si>
    <t>bola futsal max 1000 xxiv penalty</t>
  </si>
  <si>
    <t>BOLA FUTSAL MAX 1000 XXIV - PENALTY</t>
  </si>
  <si>
    <t>bola penalty futsal max 1000</t>
  </si>
  <si>
    <t>BOLA PENALTY FUTSAL MAX 1000</t>
  </si>
  <si>
    <t>bola futsal peso cheia 410 440g penalty</t>
  </si>
  <si>
    <t>BOLA FUTSAL , PESO CHEIA 410 A 440G - PENALTY</t>
  </si>
  <si>
    <t>bola futsal s11 r2 xxiv penalty branco vermelho nt 1610 un</t>
  </si>
  <si>
    <t>BOLA FUTSAL S11 R2 XXIV PENALTY BRANCO/VERMELHO NT -1610 - UN</t>
  </si>
  <si>
    <t>bola futal max 1000 xx bola futsal penalty oficial</t>
  </si>
  <si>
    <t>BOLA FUTAL MAX 1000 XX BOLA DE FUTSAL PENALTY OFICIAL</t>
  </si>
  <si>
    <t>bola futebol campo penalty bola 8</t>
  </si>
  <si>
    <t>BOLA FUTEBOL DE CAMPO - PENALTY BOLA 8</t>
  </si>
  <si>
    <t>bola penalty futsal max 500</t>
  </si>
  <si>
    <t>BOLA PENALTY FUTSAL MAX 500</t>
  </si>
  <si>
    <t>bola futsal penalty storm</t>
  </si>
  <si>
    <t>BOLA FUTSAL PENALTY STORM</t>
  </si>
  <si>
    <t>alcool etilico anidro absoluto ciclo farma</t>
  </si>
  <si>
    <t>ALCOOL ETILICO ANIDRO ABSOLUTO CICLO FARMA</t>
  </si>
  <si>
    <t>alcool etilico 1 litro</t>
  </si>
  <si>
    <t>ALCOOL ETILICO 1 LITRO</t>
  </si>
  <si>
    <t>alcool etilico 92</t>
  </si>
  <si>
    <t>ALCOOL ETILICO 92%</t>
  </si>
  <si>
    <t>alcool etilico 92 8 inpm 1l itaja</t>
  </si>
  <si>
    <t>ALCOOL ETILICO 92,8 INPM 1L ITAJA</t>
  </si>
  <si>
    <t>alcool etilico 95 p acs 1l 0 81kg onu 1170 cl 3 fr 1l</t>
  </si>
  <si>
    <t>ALCOOL ETILICO 95% P.A./ACS (1L = 0,81Kg) - (ONU:1170;Cl.:3) - FR 1L</t>
  </si>
  <si>
    <t>alcool etilico gel ciclofarma litro lot 0104 val 10 2027</t>
  </si>
  <si>
    <t>ALCOOL ETILICO GEL CICLOFARMA LITRO LOT 0104/ VAL 10/2027</t>
  </si>
  <si>
    <t>alcool etilico 92 8 inpm 96gl 5l prolink</t>
  </si>
  <si>
    <t>ALCOOL ETILICO 92,8 INPM/ 96GL 5L (PROLINK)</t>
  </si>
  <si>
    <t>alcool etilico 96 pa 1000ml 805g frasco polietileno onu 1170 etanol alcool etilico ou solucao etanol solucao</t>
  </si>
  <si>
    <t>ALCOOL ETILICO 96% PA 1000ML (805G) (FRASCO POLIETILENO)-ONU 1170-ETANOL (ALCOOL ETILICO) OU SOLUCAO DE ETANOL (SOLUCAO</t>
  </si>
  <si>
    <t>alcool etilico limpeza ambiente tipo gel sanitizante composicao hidroalcoolicas aparencia visual gel aplicacao</t>
  </si>
  <si>
    <t>ALCOOL ETILICO LIMPEZA DE AMBIENTE TIPO GEL SANITIZANTE, COMPOSICAO HIDROALCOOLICAS APARENCIA VISUAL GEL, APLICACAO</t>
  </si>
  <si>
    <t>band institucional pol comp 600cm larg 450cm 100 poliester bordada</t>
  </si>
  <si>
    <t>BAND INSTITUCIONAL POL COMP 600CM , LARG 450CM - 100% POLIESTER BORDADA</t>
  </si>
  <si>
    <t>bandeira geral material 100 pol comp 5 80m larg 4 05m 100 poliester estampada</t>
  </si>
  <si>
    <t>BANDEIRA EM GERAL MATERIAL 100% POL COMP 5,80M LARG 4,05M - 100% POLIESTER ESTAMPADA</t>
  </si>
  <si>
    <t>band institucional poliester comp 60cm larg 40cm insignia</t>
  </si>
  <si>
    <t>BAND INSTITUCIONAL POLIESTER COMP 60CM LARG 40CM INSIGNIA</t>
  </si>
  <si>
    <t>band institucional poliester comp 256cm larg 180cm brasil 100 poliester bordada</t>
  </si>
  <si>
    <t>BAND INSTITUCIONAL POLIESTER COMP 256CM,LARG 180CM BRASIL - 100% POLIESTER BORDADA</t>
  </si>
  <si>
    <t>band institucional poliester comp 130cm larg 90cm 100 poliester estampada</t>
  </si>
  <si>
    <t>BAND INSTITUCIONAL POLIESTER COMP 130CM , LARG 90CM - 100% POLIESTER ESTAMPADA</t>
  </si>
  <si>
    <t>band institucional cetim comp 21cm larg 14cm band mesa 100 poliester estampada</t>
  </si>
  <si>
    <t>BAND INSTITUCIONAL CETIM COMP 21CM LARG 14CM BAND DE MESA - 100% POLIESTER ESTAMPADA</t>
  </si>
  <si>
    <t>bandeira institucional cetim comp 21cm larg 14cm 100 poliester estampada</t>
  </si>
  <si>
    <t>BANDEIRA INSTITUCIONAL - CETIM, COMP 21CM , LARG 14CM - 100% POLIESTER ESTAMPADA</t>
  </si>
  <si>
    <t>band institucional poliester comp 60cm larg 40cm 100 poliester bordada</t>
  </si>
  <si>
    <t>BAND INSTITUCIONAL POLIESTER COMP 60CM , LARG 40CM - 100% POLIESTER BORDADA</t>
  </si>
  <si>
    <t>bandeira institucional poliester ref 6 0p 2 70 x 3 86m unica unica</t>
  </si>
  <si>
    <t>BANDEIRA INSTITUCIONAL POLIESTER REF. 6,0P (2,70 X 3,86M)/UNICA/UNICA</t>
  </si>
  <si>
    <t>bandeira institucional material 100 poliester comprimento 40 cm largura 20 cm cor acordo projeto caracteristi</t>
  </si>
  <si>
    <t>Bandeira institucional, material 100% poliéster, comprimento 40 cm, largura 20 cm, cor de acordo projeto, característi</t>
  </si>
  <si>
    <t>saco plastico lixo 200 lt</t>
  </si>
  <si>
    <t>SACO PLASTICO LIXO 200 LT</t>
  </si>
  <si>
    <t>saco plastico lixo 50 lt</t>
  </si>
  <si>
    <t>SACO PLASTICO LIXO 50 LT</t>
  </si>
  <si>
    <t>saco plastico lixo 200l</t>
  </si>
  <si>
    <t>SACO PLASTICO LIXO 200L</t>
  </si>
  <si>
    <t>saco plastico lixo capacidade 100l</t>
  </si>
  <si>
    <t>SACO PLASTICO LIXO, CAPACIDADE 100L</t>
  </si>
  <si>
    <t>saco plastico lixo 30l</t>
  </si>
  <si>
    <t>SACO PLASTICO LIXO 30L</t>
  </si>
  <si>
    <t>saco plastico lixo 60l</t>
  </si>
  <si>
    <t>SACO PLASTICO DE LIXO 60L</t>
  </si>
  <si>
    <t>saco plastico lixo cap 300 ltrs pct c 5 unds</t>
  </si>
  <si>
    <t>Saco Plastico Lixo Cap. 300 Ltrs Pct c/ 5 unds</t>
  </si>
  <si>
    <t>saco plastico p lixo hospitalar cap 50 lt branco leitoso talimpo</t>
  </si>
  <si>
    <t>SACO PLASTICO P/ LIXO HOSPITALAR CAP. 50 LT, BRANCO LEITOSO - TALIMPO</t>
  </si>
  <si>
    <t>saco plastico lixo 200 litros preto</t>
  </si>
  <si>
    <t>SACO PLASTICO LIXO 200 LITROS PRETO</t>
  </si>
  <si>
    <t>saco plastico p lixo hospitalar 50 litros</t>
  </si>
  <si>
    <t>SACO PLASTICO P/ LIXO HOSPITALAR 50 LITROS</t>
  </si>
  <si>
    <t>pilha tamanho grande modelo aa sistema eletroquimico alcalina tensao nominal 1 5v</t>
  </si>
  <si>
    <t>PILHA, TAMANHO GRANDE, MODELO AA, SISTEMA ELETROQUIMICO ALCALINA, TENSÃO NOMINAL 1,5V</t>
  </si>
  <si>
    <t>bateria voo inteligente dji mini 4 prodji mini 3 pro</t>
  </si>
  <si>
    <t>Bateria de voo inteligente Dji Mini 4 ProDji Mini 3 Pro</t>
  </si>
  <si>
    <t>0007 pilha recarregavel tamanho pilha pequena mod aa tensao 1 5v aplicacao equip eletronicos cart c 04 und</t>
  </si>
  <si>
    <t>0007 - PILHA RECARREGAVEL TAMANHO PILHA PEQUENA MOD. AA,TENSÃO 1,5V,APLICAÇÃO EQUIP.ELETRÔNICOS CART C/04 UND</t>
  </si>
  <si>
    <t>item compra 00001 pilha recarregavel tamanho pilha 740 00 pequena modelo aa aplicacao equipamentos eletronicos s</t>
  </si>
  <si>
    <t>Item compra: 00001 - PILHA RECARREGAVEL, TAMANHO PILHA 740,00 PEQUENA, MODELO AA, APLICACAO EQUIPAMENTOS ELETRONICOS, S</t>
  </si>
  <si>
    <t>bateria br1225a 48mah</t>
  </si>
  <si>
    <t>Bateria BR1225A 48mah</t>
  </si>
  <si>
    <t>escova limpa polo bateria 2vias 79 047bd</t>
  </si>
  <si>
    <t>ESCOVA LIMPA POLO BATERIA 2VIAS 79-047BD</t>
  </si>
  <si>
    <t>pilha alfacell bateria 9v</t>
  </si>
  <si>
    <t>Pilha Alfacell Bateria 9V</t>
  </si>
  <si>
    <t>pilha tamanho pequena modelo aa carasteristicas adicionais nao recarregavel sistema eletroquimica alcalina tensao</t>
  </si>
  <si>
    <t>PILHA TAMANHO PEQUENA MODELO AA CARASTERISTICAS ADICIONAIS NAO RECARREGAVEL SISTEMA ELETROQUIMICA ALCALINA TENSAO NO</t>
  </si>
  <si>
    <t>bateria alkaline 9v 6lr61 1b panasonic</t>
  </si>
  <si>
    <t>BATERIA ALKALINE 9V 6LR61/1B PANASONIC ( )</t>
  </si>
  <si>
    <t>pilha tamanho palito modelo aaa nao recarregavel sistema eletroquimico alcalina tensao nominal 1 5 v</t>
  </si>
  <si>
    <t>PILHA, TAMANHO PALITO, MODELO AAA, NAO RECARREGAVEL, SISTEMA ELETROQUIMICO ALCALINA, TENSAO NOMINAL 1,5 V</t>
  </si>
  <si>
    <t>higienizador ar condicionado 250ml</t>
  </si>
  <si>
    <t>HIGIENIZADOR AR CONDICIONADO 250ML</t>
  </si>
  <si>
    <t>higienizador ar cond carro novo</t>
  </si>
  <si>
    <t>HIGIENIZADOR AR COND CARRO NOVO</t>
  </si>
  <si>
    <t>higienizador ar cond granada</t>
  </si>
  <si>
    <t>HIGIENIZADOR AR COND GRANADA ( )</t>
  </si>
  <si>
    <t>limpa ar condicionado gtin</t>
  </si>
  <si>
    <t>LIMPA AR CONDICIONADO GTIN</t>
  </si>
  <si>
    <t>limpa ar condicionado vintage 200 ml gtin tt r 14 26</t>
  </si>
  <si>
    <t>LIMPA AR CONDICIONADO VINTAGE 200 ML - GTIN TT:(R$14,26)</t>
  </si>
  <si>
    <t>limpa ar condicionado loctite</t>
  </si>
  <si>
    <t>LIMPA AR CONDICIONADO LOCTITE</t>
  </si>
  <si>
    <t>hig ar higienizador ar condicionado etaniz</t>
  </si>
  <si>
    <t>(HIG-AR) HIGIENIZADOR DE AR CONDICIONADO ETANIZ ()</t>
  </si>
  <si>
    <t>xampu joico hydra splash kit acompanha condicionador</t>
  </si>
  <si>
    <t>XAMPU JOICO HYDRA SPLASH KIT ACOMPANHA CONDICIONADOR</t>
  </si>
  <si>
    <t>filtro ar externo</t>
  </si>
  <si>
    <t>FILTRO AR EXTERNO</t>
  </si>
  <si>
    <t>respirador dobr s carv c valv</t>
  </si>
  <si>
    <t>RESPIRADOR DOBR. S/CARV C/VALV</t>
  </si>
  <si>
    <t>refrigerante skap cola pet 2l</t>
  </si>
  <si>
    <t>REFRIGERANTE SKAP COLA PET 2L</t>
  </si>
  <si>
    <t>pepsi cola pet 2l</t>
  </si>
  <si>
    <t>PEPSI COLA PET 2L</t>
  </si>
  <si>
    <t>refr it cola pet 2l</t>
  </si>
  <si>
    <t>REFR IT COLA PET 2L</t>
  </si>
  <si>
    <t>biscoito recheado morango 140 gr</t>
  </si>
  <si>
    <t>BISCOITO RECHEADO MORANGO 140 GR</t>
  </si>
  <si>
    <t>biscoito recheado bnic pe n 10 2023</t>
  </si>
  <si>
    <t>BISCOITO RECHEADO - BNIC PE N 10/2023</t>
  </si>
  <si>
    <t>biscoito recheado sortido 120g</t>
  </si>
  <si>
    <t>BISCOITO RECHEADO SORTIDO 120G</t>
  </si>
  <si>
    <t>biscoito recheado cefan pe 90008 2024</t>
  </si>
  <si>
    <t>BISCOITO RECHEADO - CEFAN PE 90008/2024</t>
  </si>
  <si>
    <t>biscoito recheado pantanitos 126g</t>
  </si>
  <si>
    <t>BISCOITO RECHEADO PANTANITOS 126G</t>
  </si>
  <si>
    <t>biscoito recheado redondo</t>
  </si>
  <si>
    <t>BISCOITO RECHEADO REDONDO</t>
  </si>
  <si>
    <t>biscoito recheado waffer chocolate</t>
  </si>
  <si>
    <t>BISCOITO RECHEADO WAFFER, CHOCOLATE</t>
  </si>
  <si>
    <t>biscoito recheado limao tortinha</t>
  </si>
  <si>
    <t>Biscoito recheado limao TORTINHA</t>
  </si>
  <si>
    <t>hipoclorito sodio 2 5 fr 50ml d fab 09 2025 lote g val 2026 09 30 vlr aprox tributos r 32592 00 0</t>
  </si>
  <si>
    <t>HIPOCLORITO DE SODIO 2,5% FR 50ML D.FAB:09/2025 Lote: G Val.: 2026-09-30. Vlr Aprox.Tributos: R$ 32592.00 (0%)</t>
  </si>
  <si>
    <t>hipoclorito sodio 2 5 fr 50ml lote g val 2026 09 30 vlr aprox tributos r 8131 70 0</t>
  </si>
  <si>
    <t>HIPOCLORITO DE SODIO 2,5% FR 50ML Lote: G Val.: 2026-09-30. Vlr Aprox.Tributos: R$ 8131.70 (0%)</t>
  </si>
  <si>
    <t>hipoclorito sodio 2 5 fr 50ml d fab 09 2025 lote g val 2026 09 30 vlr aprox tributos r 25812 86 0</t>
  </si>
  <si>
    <t>HIPOCLORITO DE SODIO 2,5% FR 50ML D.FAB: 09/2025 Lote: G Val.: 2026-09-30. Vlr Aprox.Tributos: R$ 25812.86 (0%)</t>
  </si>
  <si>
    <t>hipoclorito sodio 2 5 fr 50ml lote g val 2026 09 30 vlr aprox tributos r 13574 57 0</t>
  </si>
  <si>
    <t>HIPOCLORITO DE SODIO 2,5% FR 50ML Lote: G Val.: 2026-09-30. Vlr Aprox.Tributos: R$ 13574.57 (0%)</t>
  </si>
  <si>
    <t>hipoclorito sodio 2 5 fr 50ml lote g val 2026 09 30 vlr aprox tributos r 12727 18 0</t>
  </si>
  <si>
    <t>HIPOCLORITO DE SODIO 2,5% FR 50ML Lote: G Val.: 2026-09-30. Vlr Aprox.Tributos: R$ 12727.18 (0%)</t>
  </si>
  <si>
    <t>hipoclorito sodio 2 5 fr 50ml lote g val 2026 09 30 vlr aprox tributos r 32575 70 0</t>
  </si>
  <si>
    <t>HIPOCLORITO DE SODIO 2,5% FR 50ML Lote: G Val.: 2026-09-30. Vlr Aprox.Tributos: R$ 32575.70 (0%)</t>
  </si>
  <si>
    <t>hipoclorito sodio 2 5 fr 50ml lote g val 2026 09 30 vlr aprox tributos r 21722 57 0</t>
  </si>
  <si>
    <t>HIPOCLORITO DE SODIO 2,5% FR 50ML Lote: G Val.: 2026-09-30. Vlr Aprox.Tributos: R$ 21722.57 (0%)</t>
  </si>
  <si>
    <t>hipoclorito sodio 2 5 fr 50ml lote g val 2026 09 30 vlr aprox tributos r 3128 83 0</t>
  </si>
  <si>
    <t>HIPOCLORITO DE SODIO 2,5% FR 50ML Lote: G Val.: 2026-09-30. Vlr Aprox.Tributos: R$ 3128.83 (0%)</t>
  </si>
  <si>
    <t>hipoclorito sodio 2 5 fr 50ml lote g val 2026 09 30 vlr aprox tributos r 5426 57 0</t>
  </si>
  <si>
    <t>HIPOCLORITO DE SODIO 2,5% FR 50ML Lote: G Val.: 2026-09-30. Vlr Aprox.Tributos: R$ 5426.57 (0%)</t>
  </si>
  <si>
    <t>biscoito doce maria 400g</t>
  </si>
  <si>
    <t>BISCOITO DOCE MARIA 400G</t>
  </si>
  <si>
    <t>biscoito sortido germani 400g</t>
  </si>
  <si>
    <t>BISCOITO SORTIDO GERMANI 400G</t>
  </si>
  <si>
    <t>biscoito caseiro bolacha maisena 500 gr</t>
  </si>
  <si>
    <t>BISCOITO CASEIRO- BOLACHA MAISENA- 500 gr</t>
  </si>
  <si>
    <t>biscoito doce maisena 400g</t>
  </si>
  <si>
    <t>BISCOITO DOCE MAISENA 400G</t>
  </si>
  <si>
    <t>biscoito sortido 400g</t>
  </si>
  <si>
    <t>BISCOITO SORTIDO 400G</t>
  </si>
  <si>
    <t>biscoito recheado sabor diversos 140g</t>
  </si>
  <si>
    <t>BISCOITO RECHEADO, SABOR DIVERSOS, 140G</t>
  </si>
  <si>
    <t>biscoito amanteigado 350g zagonel</t>
  </si>
  <si>
    <t>BISCOITO AMANTEIGADO 350G ZAGONEL</t>
  </si>
  <si>
    <t>biscoito doce 350g maizena ninfa un</t>
  </si>
  <si>
    <t>Biscoito Doce 350g Maizena Ninfa UN</t>
  </si>
  <si>
    <t>biscoito doce tipo maisena 350g</t>
  </si>
  <si>
    <t>BISCOITO DOCE TIPO MAISENA 350G</t>
  </si>
  <si>
    <t>garfo trinchante p servir profissional inox 38cm nm118</t>
  </si>
  <si>
    <t>GARFO TRINCHANTE P/SERVIR PROFISSIONAL INOX 38CM NM118</t>
  </si>
  <si>
    <t>colher p servir profissional inox 38cm nm112</t>
  </si>
  <si>
    <t>COLHER P/SERVIR PROFISSIONAL INOX 38CM NM112</t>
  </si>
  <si>
    <t>luva latex c po n saude profissional tam m cx c 100 nugard</t>
  </si>
  <si>
    <t>LUVA LATEX C/PO N SAUDE PROFISSIONAL TAM:M CX C/100 NUGARD</t>
  </si>
  <si>
    <t>detergente profissional intercap lm carbox 50x1</t>
  </si>
  <si>
    <t>DETERGENTE PROFISSIONAL INTERCAP _ LM CARBOX 50X1</t>
  </si>
  <si>
    <t>colher arroz c gancho profissional 51cm gp049 gp inox</t>
  </si>
  <si>
    <t>COLHER DE ARROZ C/GANCHO PROFISSIONAL 51CM GP049 GP INOX</t>
  </si>
  <si>
    <t>item 93 batedor tipo pera inox profissional gp112 gp inox</t>
  </si>
  <si>
    <t>ITEM 93 - BATEDOR TIPO PERA INOX PROFISSIONAL GP112. GP INOX</t>
  </si>
  <si>
    <t>caixa multiuso com tampa 15 0 litros rischioto</t>
  </si>
  <si>
    <t>CAIXA MULTIUSO COM TAMPA 15,0 LITROS RISCHIOTO</t>
  </si>
  <si>
    <t>caixa organizador 15 litros</t>
  </si>
  <si>
    <t>caixa organizadora 70 litros</t>
  </si>
  <si>
    <t>CAIXA ORGANIZADORA DE 70 LITROS</t>
  </si>
  <si>
    <t>caixa organizadora plastica com trava tampa cap 15 litros</t>
  </si>
  <si>
    <t>CAIXA ORGANIZADORA PLASTICA,COM TRAVA NA TAMPA, CAP.15 LITROS</t>
  </si>
  <si>
    <t>caixa plastica 28 litros uninjet</t>
  </si>
  <si>
    <t>CAIXA PLASTICA 28 LITROS UNINJET</t>
  </si>
  <si>
    <t>caixa plastica organizadora 7 5 litros</t>
  </si>
  <si>
    <t>CAIXA PLASTICA ORGANIZADORA 7,5 LITROS -</t>
  </si>
  <si>
    <t>caixa plastico tipo organizador semi translucida com tampa capacidade aproximada 30 litros medidas</t>
  </si>
  <si>
    <t>CAIXA DE PLASTICO, TIPO ORGANIZADOR, SEMI-TRANSLUCIDA, COM TAMPA, CAPACIDADE APROXIMADA DE 30 LITROS, MEDIDAS...</t>
  </si>
  <si>
    <t>caixa plastica organizadora multiuso 11 litros</t>
  </si>
  <si>
    <t>Caixa Plástica Organizadora Multiuso 11 Litros</t>
  </si>
  <si>
    <t>caixa plastica organizadora 78 litros</t>
  </si>
  <si>
    <t>caixa plastica tipo organizadora 56 litros</t>
  </si>
  <si>
    <t>CAIXA PLASTICA TIPO ORGANIZADORA 56 LITROS</t>
  </si>
  <si>
    <t>silicone acetico incolor 280 g tekbond</t>
  </si>
  <si>
    <t>SILICONE ACETICO INCOLOR 280 G.- TEKBOND</t>
  </si>
  <si>
    <t>silicone bond acetico incolor 280g</t>
  </si>
  <si>
    <t>SILICONE BOND ACETICO INCOLOR 280G</t>
  </si>
  <si>
    <t>adesivo silicone acetico 50g branco tekbond</t>
  </si>
  <si>
    <t>ADESIVO SILICONE ACETICO 50G BRANCO TEKBOND</t>
  </si>
  <si>
    <t>bor silicone acetico branco 50g c fungicida uso geral tekbond</t>
  </si>
  <si>
    <t>BOR.SILICONE ACETICO BRANCO 50G C/FUNGICIDA USO GERAL TEKBOND</t>
  </si>
  <si>
    <t>bor silicone acetico aquario maxx 50g tekbond</t>
  </si>
  <si>
    <t>BOR.SILICONE ACETICO AQUARIO MAXX 50G TEKBOND</t>
  </si>
  <si>
    <t>silicone acetico 50g geral bco tekbond unidade</t>
  </si>
  <si>
    <t>SILICONE ACETICO 50G GERAL BCO TEKBOND UNIDADE</t>
  </si>
  <si>
    <t>silicone acetico 280 gr</t>
  </si>
  <si>
    <t>SILICONE ACÉTICO DE 280 GR</t>
  </si>
  <si>
    <t>silicone acetico multiuso incolor 280g tekbond</t>
  </si>
  <si>
    <t>SILICONE ACETICO MULTIUSO INCOLOR 280G TEKBOND</t>
  </si>
  <si>
    <t>silicone ultra acetico incolor 280g</t>
  </si>
  <si>
    <t>SILICONE ULTRA ACETICO INCOLOR 280G</t>
  </si>
  <si>
    <t>silicone acetico preto 280g tekbond</t>
  </si>
  <si>
    <t>Silicone acético preto 280g tekbond</t>
  </si>
  <si>
    <t>bicarbonato sodio kg</t>
  </si>
  <si>
    <t>BICARBONATO DE SODIO KG</t>
  </si>
  <si>
    <t>sodium bicarbonate</t>
  </si>
  <si>
    <t>SODIUM BICARBONATE</t>
  </si>
  <si>
    <t>bicarbonato sodio kodilar 60g</t>
  </si>
  <si>
    <t>BICARBONATO SODIO KODILAR 60G</t>
  </si>
  <si>
    <t>bicarbonato sodio pa kg</t>
  </si>
  <si>
    <t>BICARBONATO DE SODIO PA KG</t>
  </si>
  <si>
    <t>bicarbonato sodio ponzan 40g</t>
  </si>
  <si>
    <t>BICARBONATO SODIO PONZAN 40G</t>
  </si>
  <si>
    <t>bicarbonato sodio p acs</t>
  </si>
  <si>
    <t>BICARBONATO DE SODIO P.A./ACS</t>
  </si>
  <si>
    <t>bicarbonato sodio ki gosto 30g</t>
  </si>
  <si>
    <t>BICARBONATO DE SODIO KI GOSTO 30G</t>
  </si>
  <si>
    <t>bicarbonato sodio kitano sch 80g</t>
  </si>
  <si>
    <t>BICARBONATO SODIO KITANO SCH 80G</t>
  </si>
  <si>
    <t>bicarbonato sodio 100 g</t>
  </si>
  <si>
    <t>BICARBONATO DE SODIO 100 G</t>
  </si>
  <si>
    <t>bicarbonato sodio 500g</t>
  </si>
  <si>
    <t>BICARBONATO DE SODIO 500G</t>
  </si>
  <si>
    <t>copo 200ml un</t>
  </si>
  <si>
    <t>COPO 200ML - UN</t>
  </si>
  <si>
    <t>bebida lactea mamao maca banana 200ml un qtd 2000 00 un</t>
  </si>
  <si>
    <t>BEBIDA LACTEA MAMAO MACA E BANANA 200ML UN QTD. 2000.00 UN</t>
  </si>
  <si>
    <t>bebida soja uva 200ml un qtd 1100 00 un</t>
  </si>
  <si>
    <t>BEBIDA DE SOJA UVA 200ML UN QTD. 1100.00 UN</t>
  </si>
  <si>
    <t>agua coco mais coco 200ml un qtd 668 00 un</t>
  </si>
  <si>
    <t>AGUA DE COCO MAIS COCO 200ML UN QTD. 668.00 UN</t>
  </si>
  <si>
    <t>bebida lactea mamao maca banana 200ml un qtd 2565 00 un</t>
  </si>
  <si>
    <t>BEBIDA LACTEA MAMAO MACA E BANANA 200ML UN QTD. 2565.00 UN</t>
  </si>
  <si>
    <t>batata palha 500g</t>
  </si>
  <si>
    <t>BATATA PALHA 500G</t>
  </si>
  <si>
    <t>batata processada tipo palha 1kg</t>
  </si>
  <si>
    <t>BATATA PROCESSADA, TIPO PALHA 1KG</t>
  </si>
  <si>
    <t>batata palha krumer trad 500g 40</t>
  </si>
  <si>
    <t>BATATA PALHA KRUMER TRAD 500G (40)</t>
  </si>
  <si>
    <t>pure batatas kg</t>
  </si>
  <si>
    <t>PURE DE BATATAS KG</t>
  </si>
  <si>
    <t>batata palha palito 2 kg</t>
  </si>
  <si>
    <t>BATATA PALHA PALITO 2 KG</t>
  </si>
  <si>
    <t>hf batata palha kg</t>
  </si>
  <si>
    <t>HF BATATA PALHA KG</t>
  </si>
  <si>
    <t>batata palha huber 100g extra fina</t>
  </si>
  <si>
    <t>BATATA PALHA HUBER 100G EXTRA FINA</t>
  </si>
  <si>
    <t>batata palha 400 g</t>
  </si>
  <si>
    <t>BATATA PALHA 400 G</t>
  </si>
  <si>
    <t>batata bella palha 500g</t>
  </si>
  <si>
    <t>BATATA BELLA PALHA 500G</t>
  </si>
  <si>
    <t>batata palha tradicional dubom 100g</t>
  </si>
  <si>
    <t>BATATA PALHA TRADICIONAL DUBOM 100G</t>
  </si>
  <si>
    <t>alcool liquido 70 01lt</t>
  </si>
  <si>
    <t>ALCOOL LIQUIDO 70% 01LT</t>
  </si>
  <si>
    <t>alcool liquido 70 1 litro motepinho</t>
  </si>
  <si>
    <t>Alcool Liquido 70% - 1 litro - motepinho</t>
  </si>
  <si>
    <t>alcool liquido 70 5l</t>
  </si>
  <si>
    <t>ALCOOL LIQUIDO 70% 5L</t>
  </si>
  <si>
    <t>alcool liquido 70 aeh 70 5l</t>
  </si>
  <si>
    <t>ALCOOL LIQUIDO 70% AEH 70 5L</t>
  </si>
  <si>
    <t>alcool liquido 70 inpm 1l safra</t>
  </si>
  <si>
    <t>ALCOOL LIQUIDO 70 INPM 1L SAFRA</t>
  </si>
  <si>
    <t>alcool liquido 70 gl 1l sevengel</t>
  </si>
  <si>
    <t>ALCOOL LIQUIDO 70 GL 1L SEVENGEL</t>
  </si>
  <si>
    <t>alcool liquido 70 litro tupi</t>
  </si>
  <si>
    <t>ALCOOL LIQUIDO 70 LITRO ( TUPI )</t>
  </si>
  <si>
    <t>alcool liquido 70 1x1lt estrela</t>
  </si>
  <si>
    <t>ALCOOL LIQUIDO 70% 1X1LT ESTRELA</t>
  </si>
  <si>
    <t>garrafa termica 10l</t>
  </si>
  <si>
    <t>GARRAFA TERMICA 10L</t>
  </si>
  <si>
    <t>garrafa termica thermos infantil</t>
  </si>
  <si>
    <t>GARRAFA TERMICA THERMOS INFANTIL</t>
  </si>
  <si>
    <t>garrafa termica tipo botijao 9 litros</t>
  </si>
  <si>
    <t>GARRAFA TERMICA TIPO BOTIJAO 9 LITROS</t>
  </si>
  <si>
    <t>garrafa termica rosca</t>
  </si>
  <si>
    <t>GARRAFA TERMICA, DE ROSCA</t>
  </si>
  <si>
    <t>garrafa termica plastico swan preta 1l</t>
  </si>
  <si>
    <t>GARRAFA TERMICA DE PLASTICO SWAN PRETA 1L</t>
  </si>
  <si>
    <t>massa pastel 500 gr ari</t>
  </si>
  <si>
    <t>MASSA DE PASTEL 500 GR (ARI)</t>
  </si>
  <si>
    <t>massa pastel ibimassas 500gr</t>
  </si>
  <si>
    <t>MASSA DE PASTEL IBIMASSAS 500GR</t>
  </si>
  <si>
    <t>massa p pastel disco</t>
  </si>
  <si>
    <t>MASSA P/PASTEL EM DISCO</t>
  </si>
  <si>
    <t>massa p pastel discos</t>
  </si>
  <si>
    <t>MASSA P/PASTEL EM DISCOS</t>
  </si>
  <si>
    <t>massa p pastel disco 400 g</t>
  </si>
  <si>
    <t>MASSA P/PASTEL DISCO 400 G</t>
  </si>
  <si>
    <t>massa pastel fresca pct 1kg</t>
  </si>
  <si>
    <t>MASSA PASTEL, FRESCA PCT 1KG</t>
  </si>
  <si>
    <t>massa p pastel 500g</t>
  </si>
  <si>
    <t>MASSA P/PASTEL 500G</t>
  </si>
  <si>
    <t>massa p pastel neliva rolo 2kg</t>
  </si>
  <si>
    <t>MASSA P/PASTEL NELIVA ROLO 2KG</t>
  </si>
  <si>
    <t>massa pastel marsala 200g dp cod</t>
  </si>
  <si>
    <t>MASSA PASTEL MARSALA 200G DP Cod.:</t>
  </si>
  <si>
    <t>massa pastel mezzani 200g cubo</t>
  </si>
  <si>
    <t>MASSA PASTEL MEZZANI 200G CUBO</t>
  </si>
  <si>
    <t>sabonete erva doce 800 ml erva doce trilha</t>
  </si>
  <si>
    <t>SABONETE ERVA DOCE 800 ML ERVA DOCE TRILHA</t>
  </si>
  <si>
    <t>premisse sabonete erva doce suave 5 l</t>
  </si>
  <si>
    <t>PREMISSE-SABONETE ERVA DOCE SUAVE 5 L</t>
  </si>
  <si>
    <t>sabonete 5l erva doce topbel</t>
  </si>
  <si>
    <t>SABONETE 5L ERVA DOCE TOPBEL</t>
  </si>
  <si>
    <t>sabonete premisse 5l erva doce soft</t>
  </si>
  <si>
    <t>Sabonete Premisse 5l Erva Doce Soft</t>
  </si>
  <si>
    <t>sabonete soft lim erva doce 5lt</t>
  </si>
  <si>
    <t>SABONETE SOFT LIM+ ERVA DOCE 5LT</t>
  </si>
  <si>
    <t>copo termico isopor 70ml c 20un totalplast 070j2</t>
  </si>
  <si>
    <t>COPO TERMICO ISOPOR 70ML C/20UN TOTALPLAST 070J2</t>
  </si>
  <si>
    <t>copo termico bompack 240ml c 25</t>
  </si>
  <si>
    <t>COPO TERMICO BOMPACK 240ML C/25</t>
  </si>
  <si>
    <t>copo termico isopor 100ml</t>
  </si>
  <si>
    <t>Copo termico isopor 100ml</t>
  </si>
  <si>
    <t>copo termico 180ml ultratherm c 25 40</t>
  </si>
  <si>
    <t>COPO TERMICO 180ML ULTRATHERM C/25 (40)</t>
  </si>
  <si>
    <t>copo termico 240ml totalplast 20un</t>
  </si>
  <si>
    <t>COPO TERMICO 240ML TOTALPLAST 20UN</t>
  </si>
  <si>
    <t>copo termico isopor 180 ml</t>
  </si>
  <si>
    <t>COPO TERMICO DE ISOPOR 180 ML</t>
  </si>
  <si>
    <t>utilidades domesticas congela caixa 93 copo termico novo</t>
  </si>
  <si>
    <t>UTILIDADES DOMESTICAS CONGELA CAIXA 93 COPO TERMICO NOVO</t>
  </si>
  <si>
    <t>copo termico 180ml meiwa</t>
  </si>
  <si>
    <t>COPO TERMICO 180ML MEIWA</t>
  </si>
  <si>
    <t>utilidades domesticas stanley caixa 55 copo termico usado</t>
  </si>
  <si>
    <t>UTILIDADES DOMESTICAS STANLEY CAIXA 55 COPO TERMICO USADO</t>
  </si>
  <si>
    <t>copo termico stanley beer pint 16 oz</t>
  </si>
  <si>
    <t>COPO TERMICO STANLEY BEER PINT 16 OZ</t>
  </si>
  <si>
    <t>oleo soja pet 900ml un qtd 1086 00 un</t>
  </si>
  <si>
    <t>OLEO DE SOJA PET 900ML UN QTD. 1086.00 UN</t>
  </si>
  <si>
    <t>oleo soja pet 900ml un qtd 2096 00 un</t>
  </si>
  <si>
    <t>OLEO DE SOJA PET 900ML UN QTD. 2096.00 UN</t>
  </si>
  <si>
    <t>oleo soja pet 900ml un qtd 2448 00 un</t>
  </si>
  <si>
    <t>OLEO DE SOJA PET 900ML UN QTD. 2448.00 UN</t>
  </si>
  <si>
    <t>oleo soja pet 900ml un qtd 1750 00 un</t>
  </si>
  <si>
    <t>OLEO DE SOJA PET 900ML UN QTD. 1750.00 UN</t>
  </si>
  <si>
    <t>oleo soja pet 900ml un qtd 1600 00 un</t>
  </si>
  <si>
    <t>OLEO DE SOJA PET 900ML UN QTD. 1600.00 UN</t>
  </si>
  <si>
    <t>oleo soja pet 900ml un qtd 2196 00 un</t>
  </si>
  <si>
    <t>OLEO DE SOJA PET 900ML UN QTD. 2196.00 UN</t>
  </si>
  <si>
    <t>oleo soja pet 900ml un qtd 2881 00 un</t>
  </si>
  <si>
    <t>OLEO DE SOJA PET 900ML UN QTD. 2881.00 UN</t>
  </si>
  <si>
    <t>caixa alc 6432 azul 026 grande lote cx 36 valid 31 12 2049 anvisa isento ref 61</t>
  </si>
  <si>
    <t>CAIXA ALC 6432 AZUL 026 GRANDE - Lote:CX 36 - Valid:31/12/2049 - Anvisa:ISENTO - Ref.: 61</t>
  </si>
  <si>
    <t>caixa alc 6432 azul 026 grande lote cx 13 valid 31 12 2049 anvisa isento ref 61</t>
  </si>
  <si>
    <t>CAIXA ALC 6432 AZUL 026 GRANDE - Lote:CX 13 - Valid:31/12/2049 - Anvisa:ISENTO - Ref.: 61</t>
  </si>
  <si>
    <t>caixa alc 6432 azul 026 grande lote cx 100 valid 31 12 2049 anvisa isento ref 61</t>
  </si>
  <si>
    <t>CAIXA ALC 6432 AZUL 026 GRANDE - Lote:CX 100 - Valid:31/12/2049 - Anvisa:ISENTO - Ref.: 61</t>
  </si>
  <si>
    <t>caixa alc 6432 azul 026 grande lote cx 97 valid 31 12 2049 anvisa isento ref 61</t>
  </si>
  <si>
    <t>CAIXA ALC 6432 AZUL 026 GRANDE - Lote:CX 97 - Valid:31/12/2049 - Anvisa:ISENTO - Ref.: 61</t>
  </si>
  <si>
    <t>caixa alc 6432 azul 026 grande lote cx 49 valid 31 12 2049 anvisa isento ref 61</t>
  </si>
  <si>
    <t>CAIXA ALC 6432 AZUL 026 GRANDE - Lote:CX 49 - Valid:31/12/2049 - Anvisa:ISENTO - Ref.: 61</t>
  </si>
  <si>
    <t>caixa alc 6432 azul 026 grande lote cx 29 valid 31 12 2049 anvisa isento ref 61</t>
  </si>
  <si>
    <t>CAIXA ALC 6432 AZUL 026 GRANDE - Lote:CX 29 - Valid:31/12/2049 - Anvisa:ISENTO - Ref.: 61</t>
  </si>
  <si>
    <t>caixa alc 6432 azul 026 grande lote cx 94 valid 31 12 2049 anvisa isento ref 61</t>
  </si>
  <si>
    <t>CAIXA ALC 6432 AZUL 026 GRANDE - Lote:CX 94 - Valid:31/12/2049 - Anvisa:ISENTO - Ref.: 61</t>
  </si>
  <si>
    <t>hidroxido sodio lentilhas pa acs lote val 05 11 2028 registro onu 1823 8 ii</t>
  </si>
  <si>
    <t>HIDROXIDO DE SODIO LENTILHAS PA ACS Lote: Val.: 05/11/2028 Registro ONU: 1823, 8, II</t>
  </si>
  <si>
    <t>hidroxido sodio lentilhas pa acs lote val 15 01 2028 registro onu 1823 8 ii</t>
  </si>
  <si>
    <t>HIDROXIDO DE SODIO LENTILHAS PA ACS Lote: Val.: 15/01/2028 Registro ONU: 1823, 8, II</t>
  </si>
  <si>
    <t>hidroxido sodio lentilhas pa acs lote val 28 01 2028 registro onu 1823 8 ii</t>
  </si>
  <si>
    <t>HIDROXIDO DE SODIO LENTILHAS PA ACS Lote: Val.: 28/01/2028 Registro ONU: 1823, 8, II</t>
  </si>
  <si>
    <t>outros rosca</t>
  </si>
  <si>
    <t>OUTROS/ROSCA</t>
  </si>
  <si>
    <t>outros 3 3 suco1l</t>
  </si>
  <si>
    <t>OUTROS/3.3 SUCO1L</t>
  </si>
  <si>
    <t>outros broabolo</t>
  </si>
  <si>
    <t>OUTROS/BROABOLO</t>
  </si>
  <si>
    <t>outros broa bolo</t>
  </si>
  <si>
    <t>OUTROS/BROA BOLO</t>
  </si>
  <si>
    <t>outros cabo belkin</t>
  </si>
  <si>
    <t>OUTROS/CABO BELKIN</t>
  </si>
  <si>
    <t>outros polpa goiba</t>
  </si>
  <si>
    <t>OUTROS/POLPA DE GOIBA</t>
  </si>
  <si>
    <t>outros pepino in natura</t>
  </si>
  <si>
    <t>OUTROS/PEPINO IN NATURA</t>
  </si>
  <si>
    <t>outros monitor acer y246hl</t>
  </si>
  <si>
    <t>OUTROS/MONITOR ACER Y246HL</t>
  </si>
  <si>
    <t>outros produtos pecuaria mel abellha outros</t>
  </si>
  <si>
    <t>OUTROS PRODUTOS DA PECUARIA - mel de abellha - Outros</t>
  </si>
  <si>
    <t>outros feno tifton 85</t>
  </si>
  <si>
    <t>OUTROS/FENO TIFTON 85</t>
  </si>
  <si>
    <t>ervas finas pct 10g</t>
  </si>
  <si>
    <t>ERVAS FINAS PCT 10G</t>
  </si>
  <si>
    <t>ervas finas 30 gr</t>
  </si>
  <si>
    <t>ERVAS FINAS 30 GR</t>
  </si>
  <si>
    <t>ervas finas el rancho 7g</t>
  </si>
  <si>
    <t>ERVAS FINAS EL RANCHO 7G</t>
  </si>
  <si>
    <t>ervas secas provence</t>
  </si>
  <si>
    <t>ERVAS SECAS DE PROVENCE</t>
  </si>
  <si>
    <t>ervas finas mika 10g</t>
  </si>
  <si>
    <t>ERVAS FINAS MIKA 10G</t>
  </si>
  <si>
    <t>polpa congelada caja</t>
  </si>
  <si>
    <t>POLPA CONGELADA DE CAJA</t>
  </si>
  <si>
    <t>polpa congelada maracuja</t>
  </si>
  <si>
    <t>POLPA CONGELADA DE MARACUJA</t>
  </si>
  <si>
    <t>polpa congelada uva</t>
  </si>
  <si>
    <t>POLPA CONGELADA UVA</t>
  </si>
  <si>
    <t>polpa cupuacu congelada</t>
  </si>
  <si>
    <t>POLPA DE CUPUAÇU CONGELADA</t>
  </si>
  <si>
    <t>polpa congelada graviola 1kg</t>
  </si>
  <si>
    <t>POLPA CONGELADA GRAVIOLA 1KG</t>
  </si>
  <si>
    <t>polpa congelada se cupuacu kg</t>
  </si>
  <si>
    <t>POLPA CONGELADA SE CUPUACU KG</t>
  </si>
  <si>
    <t>molho tomate 2 kg</t>
  </si>
  <si>
    <t>MOLHO DE TOMATE 2 KG</t>
  </si>
  <si>
    <t>molho tomate 340g</t>
  </si>
  <si>
    <t>MOLHO DE TOMATE 340G</t>
  </si>
  <si>
    <t>molho tomate tradicional 340g cepera</t>
  </si>
  <si>
    <t>Molho de tomate tradicional (340g) CEPERA</t>
  </si>
  <si>
    <t>molho tomate 1 7kg</t>
  </si>
  <si>
    <t>MOLHO DE TOMATE 1,7KG</t>
  </si>
  <si>
    <t>sardinha conserva com molho tomate</t>
  </si>
  <si>
    <t>Sardinha Conserva com Molho Tomate</t>
  </si>
  <si>
    <t>molho tomate ole sache 300g</t>
  </si>
  <si>
    <t>MOLHO TOMATE OLE SACHE 300G</t>
  </si>
  <si>
    <t>molho tomate tradicional sache 300g</t>
  </si>
  <si>
    <t>Molho de tomate tradicional, sachê 300g</t>
  </si>
  <si>
    <t>molho tomate tarantella 340g</t>
  </si>
  <si>
    <t>MOLHO TOMATE TARANTELLA 340G</t>
  </si>
  <si>
    <t>molho tomate pomodoro sachet 300g tradicional</t>
  </si>
  <si>
    <t>MOLHO DE TOMATE POMODORO SACHET 300G TRADICIONAL</t>
  </si>
  <si>
    <t>molho tomate arisco tarantella 340gr</t>
  </si>
  <si>
    <t>MOLHO DE TOMATE ARISCO TARANTELLA 340GR</t>
  </si>
  <si>
    <t>copo descartavel 200 ml agua</t>
  </si>
  <si>
    <t>COPO DESCARTAVEL 200 ML AGUA</t>
  </si>
  <si>
    <t>copo descartavel 200 ml cartela</t>
  </si>
  <si>
    <t>COPO DESCARTAVEL 200 ML CARTELA</t>
  </si>
  <si>
    <t>copo descartavel 200 ml c 2500 un</t>
  </si>
  <si>
    <t>COPO DESCARTAVEL 200 ML C/ 2500 UN</t>
  </si>
  <si>
    <t>salgados diversos tipo coquetel apresentaao pre assado aplicacao alimentacao sabor queijo presunto</t>
  </si>
  <si>
    <t>Salgados diversos, tipo coquetel, apresentaão pré-assado, aplicação alimentação, sabor queijo e presunto</t>
  </si>
  <si>
    <t>salgados diversos tipo croissant sabor 4 queijos</t>
  </si>
  <si>
    <t>SALGADOS DIVERSOS TIPO CROISSANT SABOR 4 QUEIJOS</t>
  </si>
  <si>
    <t>salgados diversos tipo coquetel pre assado aplicacao alimentacao sabor presunto queijo</t>
  </si>
  <si>
    <t>SALGADOS DIVERSOS, TIPO COQUETEL, PRÉ ASSADO, APLICAÇÃO ALIMENTAÇÃO SABOR PRESUNTO E QUEIJO</t>
  </si>
  <si>
    <t>salgado diversos tipo croiss aplicacao alimentacao sabor queijos</t>
  </si>
  <si>
    <t>SALGADO DIVERSOS, TIPO CROISS, APLICACaO ALIMENTACaO, SABOR QUEIJOS</t>
  </si>
  <si>
    <t>salgados diversos tipo croissant tamanho mini aplicacao alimentacao sabor queijo presunto</t>
  </si>
  <si>
    <t>SALGADOS DIVERSOS, TIPO CROISSANT, TAMANHO MINI, APLICACAO ALIMENTACAO, SABOR QUEIJO E PRESUNTO</t>
  </si>
  <si>
    <t>molho tomate predilecta 300g trad sch</t>
  </si>
  <si>
    <t>MOLHO TOMATE PREDILECTA 300G TRAD. SCH.</t>
  </si>
  <si>
    <t>molho tomate pomodoro 300g</t>
  </si>
  <si>
    <t>MOLHO DE TOMATE POMODORO 300G</t>
  </si>
  <si>
    <t>copo nadir oca 300ml 7729 6x1</t>
  </si>
  <si>
    <t>COPO NADIR OCA 300ML 7729 6X1</t>
  </si>
  <si>
    <t>copo dose shot vidro</t>
  </si>
  <si>
    <t>COPO DOSE/SHOT VIDRO</t>
  </si>
  <si>
    <t>copo long drink nilda 350ml ref 2255</t>
  </si>
  <si>
    <t>COPO LONG DRINK NILDA 350ML REF 2255</t>
  </si>
  <si>
    <t>copo vidro shot 53ml bali wx8024 und</t>
  </si>
  <si>
    <t>COPO VIDRO SHOT 53ML BALI WX8024-UND</t>
  </si>
  <si>
    <t>copo 420ml nadir</t>
  </si>
  <si>
    <t>Copo 420ml - Nadir</t>
  </si>
  <si>
    <t>copo vidro 400 ml</t>
  </si>
  <si>
    <t>COPO VIDRO 400 ML</t>
  </si>
  <si>
    <t>copo oca 6jg 6pc 7729dp 300ml</t>
  </si>
  <si>
    <t>COPO OCA 6JG-6PC (7729DP) 300ML</t>
  </si>
  <si>
    <t>item 01 copo whisky 265ml nadir</t>
  </si>
  <si>
    <t>ITEM 01 - COPO WHISKY 265ML NADIR</t>
  </si>
  <si>
    <t>copo bar long drink 340ml</t>
  </si>
  <si>
    <t>COPO BAR LONG DRINK 340ML</t>
  </si>
  <si>
    <t>tulipa vidro 320ml copo frevo nadir 7020</t>
  </si>
  <si>
    <t>TULIPA DE VIDRO 320ML COPO FREVO NADIR 7020</t>
  </si>
  <si>
    <t>pao hot dog</t>
  </si>
  <si>
    <t>PAO DE HOT DOG</t>
  </si>
  <si>
    <t>salsicha hot dog mana cx 20kg 4x5kg</t>
  </si>
  <si>
    <t>SALSICHA HOT DOG MANA CX 20KG (4X5KG)</t>
  </si>
  <si>
    <t>pao rabelo hot dog 400g</t>
  </si>
  <si>
    <t>PAO RABELO HOT DOG 400G</t>
  </si>
  <si>
    <t>salsicha tipo hot dog kg</t>
  </si>
  <si>
    <t>SALSICHA TIPO HOT DOG KG</t>
  </si>
  <si>
    <t>salsicha hot dog guibon kg</t>
  </si>
  <si>
    <t>SALSICHA HOT DOG GUIBON KG</t>
  </si>
  <si>
    <t>salsicha tipo hot dog avivar kg</t>
  </si>
  <si>
    <t>SALSICHA TIPO HOT DOG AVIVAR KG</t>
  </si>
  <si>
    <t>salsicha rara hot dog congelada</t>
  </si>
  <si>
    <t>SALSICHA RARA HOT DOG CONGELADA</t>
  </si>
  <si>
    <t>pao p hot dog</t>
  </si>
  <si>
    <t>PAO P/HOT-DOG</t>
  </si>
  <si>
    <t>salsicha hot dog 2 5kg congelada</t>
  </si>
  <si>
    <t>SALSICHA HOT DOG 2,5KG CONGELADA</t>
  </si>
  <si>
    <t>salsicha hot dog congelada avivar kg</t>
  </si>
  <si>
    <t>SALSICHA HOT DOG CONGELADA AVIVAR KG</t>
  </si>
  <si>
    <t>esponja aco</t>
  </si>
  <si>
    <t>ESPONJA DE ACO</t>
  </si>
  <si>
    <t>esponja tipo la aco</t>
  </si>
  <si>
    <t>ESPONJA TIPO LA DE ACO</t>
  </si>
  <si>
    <t>esponja tipo fibraco limpeza geral</t>
  </si>
  <si>
    <t>ESPONJA TIPO FIBRACO LIMPEZA GERAL</t>
  </si>
  <si>
    <t>esponja brilhus m uso</t>
  </si>
  <si>
    <t>ESPONJA BRILHUS M.USO</t>
  </si>
  <si>
    <t>esponja aco palha aco</t>
  </si>
  <si>
    <t>Esponja de Aco ( Palha de Aco )</t>
  </si>
  <si>
    <t>esponja tipo esponjao duplaface</t>
  </si>
  <si>
    <t>ESPONJA TIPO ESPONJAO DUPLAFACE</t>
  </si>
  <si>
    <t>esponja multiuso bulk nobre</t>
  </si>
  <si>
    <t>ESPONJA MULTIUSO BULK/NOBRE</t>
  </si>
  <si>
    <t>esponja dupla face 3m economica</t>
  </si>
  <si>
    <t>esponja dupla face amarela verde</t>
  </si>
  <si>
    <t>ESPONJA DUPLA FACE AMARELA E VERDE</t>
  </si>
  <si>
    <t>esponja espuma 2</t>
  </si>
  <si>
    <t>ESPONJA DE ESPUMA 2</t>
  </si>
  <si>
    <t>adocante aspecto fisico liquido ingredientes estevia tipo dietetico 100 ml</t>
  </si>
  <si>
    <t>ADOCANTE, ASPECTO FISICO: LIQUIDO, INGREDIENTES: ESTEVIA, TIPO: DIETETICO 100 ML</t>
  </si>
  <si>
    <t>limpa vidro limpa vidro aspecto fisico liquido composicao tensoativo cationico isopropanol solvente alifat</t>
  </si>
  <si>
    <t>LIMPA VIDRO - Limpa-Vidro Aspecto Fisico: Liquido Composicao: Tensoativo Cationico, Isopropanol, Solvente Alifat</t>
  </si>
  <si>
    <t>sabonete liquido aspecto fisico liquido viscoso acidez neutro ph composicao lauril eter sulfato sodio aroma erva doce</t>
  </si>
  <si>
    <t>SABONETE LIQUIDO ASPECTO FISICO LIQUIDO VISCOSO ACIDEZ NEUTRO PH COMPOSICAO LAURIL ETER SULFATO DE SODIO AROMA ERVA-DOCE</t>
  </si>
  <si>
    <t>algicida composicao quaternario amonia agua aspecto fisico liquido uso tratamento agua piscina tipo choque</t>
  </si>
  <si>
    <t>ALGICIDA, COMPOSICAO QUATERNARIO DE AMONIA E AGUA, ASPECTO FISICO LIQUIDO, USO TRATAMENTO AGUA DE PISCINA, TIPO CHOQUE.</t>
  </si>
  <si>
    <t>sabonete liquido aspecto fisico liquido cremoso gel acidez neutro gl 5 00 l marca audax</t>
  </si>
  <si>
    <t>SABONETE LÍQUIDO, ASPECTO FÍSICO LÍQUIDO CREMOSO EM GEL, ACIDEZ NEUTRO, GL 5.00 L - MARCA: AUDAX</t>
  </si>
  <si>
    <t>limpa vidro aspecto fisico liquido composicao alquil benzeno sulfonico alcalinizante sequest caract adicionais emulsif</t>
  </si>
  <si>
    <t>LIMPA VIDRO ASPECTO FISICO LIQUIDO COMPOSICAO ALQUIL BENZENO SULFONICO, ALCALINIZANTE SEQUEST CARACT. ADICIONAIS EMULSIF</t>
  </si>
  <si>
    <t>hipoclorito sodio aspecto fisico liquido amarelo esverdeado teor minimo 12 cloro ativo</t>
  </si>
  <si>
    <t>HIPOCLORITO DE SODIO-ASPECTO FISICO LIQUIDO AMARELO ESVERDEADO TEOR MINIMO 12%CLORO ATIVO</t>
  </si>
  <si>
    <t>desengraxante aspecto fisico liquido composicao butildiglicol acetato debutildiglicol solubili caracteristicas adi</t>
  </si>
  <si>
    <t>DESENGRAXANTE, ASPECTO FISICO LIQUIDO, COMPOSICAO BUTILDIGLICOL, ACETATO DEBUTILDIGLICOL, SOLUBILI-, CARACTERISTICAS ADI</t>
  </si>
  <si>
    <t>desinfetante aspecto fisico liquido</t>
  </si>
  <si>
    <t>DESINFETANTE ASPECTO FISICO LIQUIDO</t>
  </si>
  <si>
    <t>grafitespray grafite aspecto fisico liquido</t>
  </si>
  <si>
    <t>GRAFITESPRAY GRAFITE ASPECTO FISICO LIQUIDO</t>
  </si>
  <si>
    <t>suco apresentacao po sabor abacaxi tipo artificial</t>
  </si>
  <si>
    <t>SUCO, APRESENTACAO: PO SABOR: ABACAXI TIPO: ARTIFICIAL</t>
  </si>
  <si>
    <t>condiemnto creme cebola apresentacao po</t>
  </si>
  <si>
    <t>CONDIEMNTO, CREME DE CEBOLA, APRESENTAÇÃO PÓ.</t>
  </si>
  <si>
    <t>gelatina alimenticia apresentacao po sabor limao origem animal</t>
  </si>
  <si>
    <t>Gelatina Alimenticia Apresentacao: Po , Sabor: LIMAO , Origem: Animal</t>
  </si>
  <si>
    <t>tempero tipo caldo carne apresentacao po</t>
  </si>
  <si>
    <t>TEMPERO, TIPO CALDO DE CARNE, APRESENTAÇÃO PÓ.</t>
  </si>
  <si>
    <t>molho mesa tipo madeira escuro apresentacao po 1kg</t>
  </si>
  <si>
    <t>MOLHO DE MESA TIPO MADEIRA, ESCURO APRESENTACAO PO 1KG</t>
  </si>
  <si>
    <t>comestivel gelatina natural incolor composicao apresentacao po</t>
  </si>
  <si>
    <t>COMESTIVEL , GELATINA NATURAL INCOLOR, COMPOSIÇaO, APRESENTAÇaO EM PO</t>
  </si>
  <si>
    <t>tempero apresentacao po aplicacao bife churrasco assado</t>
  </si>
  <si>
    <t>TEMPERO APRESENTAÇÃO PÓ APLICAÇÃO BIFE, CHURRASCO E ASSADO</t>
  </si>
  <si>
    <t>gelatina alimenticia apresentacao po sabor cereja origem animal</t>
  </si>
  <si>
    <t>GELATINA ALIMENTICIA, APRESENTACAO PO, SABOR CEREJA, ORIGEM ANIMAL</t>
  </si>
  <si>
    <t>pimenta reino apresentacao po mistura mista 1 kg</t>
  </si>
  <si>
    <t>Pimenta do reino, apresentacao: po, mistura mista 1 kg</t>
  </si>
  <si>
    <t>condiemnto tipo colorau apresentacao po embalagem kgr</t>
  </si>
  <si>
    <t>CONDIEMNTO, TIPO COLORAU, APRESENTAÇÃO PÓ, EMBALAGEM DE KGR.</t>
  </si>
  <si>
    <t>copo descartavel capacidade 80 ml pct com 100 un</t>
  </si>
  <si>
    <t>COPO DESCARTAVEL, CAPACIDADE 80 ML, PCT COM 100 UN</t>
  </si>
  <si>
    <t>copo descartavel mat plastico capacidade 300 ml</t>
  </si>
  <si>
    <t>COPO DESCARTAVEL, MAT PLASTICO, CAPACIDADE 300 ML</t>
  </si>
  <si>
    <t>copo descartavel isopor capacidade 70ml</t>
  </si>
  <si>
    <t>COPO DESCARTÁVEL ISOPOR CAPACIDADE 70ML</t>
  </si>
  <si>
    <t>copo descartavel material isopor</t>
  </si>
  <si>
    <t>COPO DESCARTÁVEL MATERIAL ISOPOR</t>
  </si>
  <si>
    <t>copo descartavel capacidade 50 ml pct 100 und</t>
  </si>
  <si>
    <t>COPO DESCARTAVEL CAPACIDADE 50 ML PCT 100 UND</t>
  </si>
  <si>
    <t>copo descartavel com capacidade 200mil</t>
  </si>
  <si>
    <t>COPO DESCARTAVEL COM CAPACIDADE 200MIL</t>
  </si>
  <si>
    <t>copo descartavel material isopor capacidade 70ml</t>
  </si>
  <si>
    <t>COPO DESCARTÁVEL MATERIAL ISOPOR CAPACIDADE 70ML</t>
  </si>
  <si>
    <t>aveia beneficiada classe branca flocos finos</t>
  </si>
  <si>
    <t>AVEIA BENEFICIADA, CLASSE BRANCA, FLOCOS FINOS.</t>
  </si>
  <si>
    <t>aveia quaker flocos finos 165 g</t>
  </si>
  <si>
    <t>AVEIA QUAKER FLOCOS FINOS 165 G</t>
  </si>
  <si>
    <t>aveia yoki flocos finos 2833</t>
  </si>
  <si>
    <t>AVEIA YOKI FLOCOS FINOS 2833</t>
  </si>
  <si>
    <t>aveia quaker flocos finos</t>
  </si>
  <si>
    <t>AVEIA QUAKER FLOCOS FINOS</t>
  </si>
  <si>
    <t>aveia kisabor flocos finos</t>
  </si>
  <si>
    <t>AVEIA KISABOR FLOCOS FINOS</t>
  </si>
  <si>
    <t>aveia branca flocos finos embalagem 500gr</t>
  </si>
  <si>
    <t>AVEIA BRANCA FLOCOS FINOS EMBALAGEM 500GR</t>
  </si>
  <si>
    <t>aveia quaker flocos finos 16</t>
  </si>
  <si>
    <t>AVEIA QUAKER FLOCOS FINOS 16 -</t>
  </si>
  <si>
    <t>aveia integral jasmine 170g flocos finos</t>
  </si>
  <si>
    <t>AVEIA INTEGRAL JASMINE 170G FLOCOS FINOS</t>
  </si>
  <si>
    <t>aveia nestle flocos finos cx 170gr</t>
  </si>
  <si>
    <t>AVEIA NESTLE FLOCOS FINOS CX 170GR</t>
  </si>
  <si>
    <t>aveia samar 500g flocos finos</t>
  </si>
  <si>
    <t>AVEIA SAMAR 500G FLOCOS FINOS</t>
  </si>
  <si>
    <t>bandeira personalizada unica unica</t>
  </si>
  <si>
    <t>BANDEIRA PERSONALIZADA/UNICA/UNICA</t>
  </si>
  <si>
    <t>bandeira estadual poliester 2 0p 0 90 x 1 28m unica unica</t>
  </si>
  <si>
    <t>BANDEIRA ESTADUAL POLIESTER 2,0P (0,90 X 1,28M)/UNICA/UNICA</t>
  </si>
  <si>
    <t>bandeira brasil poliester ref 5 0p 2 24 x 3 20m unica unica</t>
  </si>
  <si>
    <t>BANDEIRA DO BRASIL POLIESTER REF. 5,0P (2,24 X 3,20M)/UNICA/UNICA</t>
  </si>
  <si>
    <t>bandeira brasil poliester ref 6 0p 2 70 x 3 86m unica unica</t>
  </si>
  <si>
    <t>BANDEIRA DO BRASIL POLIESTER REF. 6,0P (2,70 X 3,86M)/UNICA/UNICA</t>
  </si>
  <si>
    <t>bandeira institucional poliester ref 2 0p 0 90 x 1 28m unica unica</t>
  </si>
  <si>
    <t>BANDEIRA INSTITUCIONAL POLIESTER REF. 2,0P (0,90 X 1,28M)/UNICA/UNICA</t>
  </si>
  <si>
    <t>conjunto bandeiras estaduais unica unica</t>
  </si>
  <si>
    <t>CONJUNTO BANDEIRAS ESTADUAIS/UNICA/UNICA</t>
  </si>
  <si>
    <t>talabarte unica unica</t>
  </si>
  <si>
    <t>TALABARTE/UNICA/UNICA</t>
  </si>
  <si>
    <t>bandeira personalizada poliester ref 6 0p 2 70 x 3 86m unica unica</t>
  </si>
  <si>
    <t>BANDEIRA PERSONALIZADA POLIESTER REF. 6,0P (2,70 X 3,86M)/UNICA/UNICA</t>
  </si>
  <si>
    <t>bandeira muncipal nylon ref 2 0p 0 90 x 1 28m unica unica</t>
  </si>
  <si>
    <t>BANDEIRA MUNCIPAL NYLON REF. 2,0P (0,90 X 1,28M)/UNICA/UNICA</t>
  </si>
  <si>
    <t>fermento quimico po un com 100g</t>
  </si>
  <si>
    <t>Fermento quimico em po, un. com 100g.</t>
  </si>
  <si>
    <t>fermento quimico apti un</t>
  </si>
  <si>
    <t>Fermento Quimico Apti UN</t>
  </si>
  <si>
    <t>fermento quimico 150gr</t>
  </si>
  <si>
    <t>FERMENTO QUÍMICO 150GR</t>
  </si>
  <si>
    <t>fermento quimico apti 100g</t>
  </si>
  <si>
    <t>FERMENTO QUIMICO APTI 100G</t>
  </si>
  <si>
    <t>fermento quimico po lt com 250g</t>
  </si>
  <si>
    <t>FERMENTO QUÍMICO EM PÓ, LT COM 250G</t>
  </si>
  <si>
    <t>fermento quimico po 2kg</t>
  </si>
  <si>
    <t>FERMENTO QUIMICO EM PO 2KG</t>
  </si>
  <si>
    <t>fermento quimico po 250g vl</t>
  </si>
  <si>
    <t>FERMENTO QUIMICO EM PO 250G VL</t>
  </si>
  <si>
    <t>fermento quimico po c 250g</t>
  </si>
  <si>
    <t>FERMENTO QUIMICO EM PO C/250G</t>
  </si>
  <si>
    <t>biscoito recheado chocolate 140 gr</t>
  </si>
  <si>
    <t>BISCOITO RECHEADO CHOCOLATE 140 GR</t>
  </si>
  <si>
    <t>biscoito tipo recheado chocolate</t>
  </si>
  <si>
    <t>BISCOITO TIPO RECHEADO CHOCOLATE</t>
  </si>
  <si>
    <t>biscoito recheado chocolate 140g</t>
  </si>
  <si>
    <t>BISCOITO RECHEADO CHOCOLATE 140G</t>
  </si>
  <si>
    <t>biscoito trigolino recheado chocolate</t>
  </si>
  <si>
    <t>BISCOITO TRIGOLINO RECHEADO CHOCOLATE</t>
  </si>
  <si>
    <t>biscoito sabor chocolate redondo recheado 400g</t>
  </si>
  <si>
    <t>BISCOITO SABOR CHOCOLATE REDONDO RECHEADO 400G</t>
  </si>
  <si>
    <t>biscoito redondo recheado chocolate 140g</t>
  </si>
  <si>
    <t>BISCOITO REDONDO RECHEADO CHOCOLATE 140G</t>
  </si>
  <si>
    <t>biscoito chocolate recheado</t>
  </si>
  <si>
    <t>BISCOITO CHOCOLATE, RECHEADO</t>
  </si>
  <si>
    <t>biscoito recheado chocolate 160g</t>
  </si>
  <si>
    <t>BISCOITO RECHEADO CHOCOLATE 160G</t>
  </si>
  <si>
    <t>pano chao everclean 60g branco 0 40x0 62m pct 3un</t>
  </si>
  <si>
    <t>Pano de Chao Everclean 60g Branco 0,40x0,62m PCT 3UN</t>
  </si>
  <si>
    <t>pano chao everclean branco 140g 0 50x0 70m pct 3un</t>
  </si>
  <si>
    <t>Pano de Chao Everclean Branco 140g 0,50x0,70m PCT 3UN</t>
  </si>
  <si>
    <t>pano descartavel everclean azul 35 g m2 rl 0 27x300m</t>
  </si>
  <si>
    <t>Pano Descartavel Everclean Azul 35 g/m² RL 0,27x300m</t>
  </si>
  <si>
    <t>flanela limpeza 28x38 branca itatex ref 16</t>
  </si>
  <si>
    <t>FLANELA LIMPEZA 28x38 BRANCA - ITATEX REF. 16</t>
  </si>
  <si>
    <t>guardanapo petalas 20x23 72 c 50</t>
  </si>
  <si>
    <t>GUARDANAPO PETALAS 20X23 72 C/ 50</t>
  </si>
  <si>
    <t>painel mpu 20mmx2 0mx1 2m 2 4m2</t>
  </si>
  <si>
    <t>PAINEL MPU 20MMX2,0MX1,2M 2,4M2</t>
  </si>
  <si>
    <t>placa corte 60x40x1 solrac cor branca pl71</t>
  </si>
  <si>
    <t>PLACA CORTE 60X40X1 SOLRAC COR:BRANCA PL71</t>
  </si>
  <si>
    <t>disco lixa 152mm grao 280</t>
  </si>
  <si>
    <t>DISCO DE LIXA 152mm GRÃO 280</t>
  </si>
  <si>
    <t>envelope seguranca transp c lacre 20x30cm 20 unid maxcril</t>
  </si>
  <si>
    <t>ENVELOPE DE SEGURANCA TRANSP C LACRE 20X30CM 20 UNID MAXCRIL</t>
  </si>
  <si>
    <t>3m fit fix extre 24x02m</t>
  </si>
  <si>
    <t>3M FIT FIX EXTRE 24X02M</t>
  </si>
  <si>
    <t>cola bastao 40gr ref 4545</t>
  </si>
  <si>
    <t>COLA BASTAO 40GR. REF.4545</t>
  </si>
  <si>
    <t>cola branca 90g</t>
  </si>
  <si>
    <t>COLA BRANCA 90G</t>
  </si>
  <si>
    <t>catchup 400gr</t>
  </si>
  <si>
    <t>CATCHUP 400GR</t>
  </si>
  <si>
    <t>saco p lixo 60l c 100 und dokapack</t>
  </si>
  <si>
    <t>SACO P LIXO 60L C/100 UND - DOKAPACK</t>
  </si>
  <si>
    <t>esfirra assada 70g</t>
  </si>
  <si>
    <t>Esfirra assada 70g</t>
  </si>
  <si>
    <t>azeit vd s car tambau pouch 120g</t>
  </si>
  <si>
    <t>AZEIT VD S CAR TAMBAU POUCH 120G</t>
  </si>
  <si>
    <t>pao forma integral plus vita 350g</t>
  </si>
  <si>
    <t>PAO FORMA INTEGRAL PLUS VITA 350G</t>
  </si>
  <si>
    <t>achocolatado po toddy original 370g</t>
  </si>
  <si>
    <t>ACHOCOLATADO PO TODDY ORIGINAL 370G</t>
  </si>
  <si>
    <t>nan comfor 1 400g emb esp l v1 12 26 q12 l v1 11 26 q12</t>
  </si>
  <si>
    <t>NAN COMFOR 1 - 400g - Emb. Esp. L V1/12/26 Q12 - L V1/11/26 Q12</t>
  </si>
  <si>
    <t>pao hamb trad c gerge pct 250g</t>
  </si>
  <si>
    <t>PAO HAMB TRAD C GERGE PCT 250G</t>
  </si>
  <si>
    <t>amendoim</t>
  </si>
  <si>
    <t>AMENDOIM</t>
  </si>
  <si>
    <t>saco alvejado carioca</t>
  </si>
  <si>
    <t>SACO ALVEJADO CARIOCA</t>
  </si>
  <si>
    <t>repolho</t>
  </si>
  <si>
    <t>Repolho</t>
  </si>
  <si>
    <t>broa milho</t>
  </si>
  <si>
    <t>BROA DE MILHO</t>
  </si>
  <si>
    <t>ervilha conserva lata</t>
  </si>
  <si>
    <t>ERVILHA CONSERVA LATA</t>
  </si>
  <si>
    <t>pao tipo semi doce</t>
  </si>
  <si>
    <t>PAO TIPO SEMI-DOCE</t>
  </si>
  <si>
    <t>beb lactea toddynho levinho</t>
  </si>
  <si>
    <t>BEB.LACTEA TODDYNHO LEVINHO</t>
  </si>
  <si>
    <t>amendoin sem casca</t>
  </si>
  <si>
    <t>AMENDOIN SEM CASCA</t>
  </si>
  <si>
    <t>espremedor batata weck 1609 plus preto</t>
  </si>
  <si>
    <t>ESPREMEDOR DE BATATA WECK 1609 PLUS PRETO</t>
  </si>
  <si>
    <t>doce mamao com cococ</t>
  </si>
  <si>
    <t>DOCE DE MAMAO COM COCOC</t>
  </si>
  <si>
    <t>mop giratorio fit 8l jeitosa</t>
  </si>
  <si>
    <t>MOP GIRATORIO FIT 8L JEITOSA</t>
  </si>
  <si>
    <t>mop giratorio pro tam unico vermelho cinza</t>
  </si>
  <si>
    <t>MOP GIRATORIO PRO TAM UNICO VERMELHO/ CINZA</t>
  </si>
  <si>
    <t>mop giratorio safe pro dois baldes black 5l</t>
  </si>
  <si>
    <t>MOP GIRATORIO SAFE PRO DOIS BALDES BLACK 5L</t>
  </si>
  <si>
    <t>centro mesa giratorio vidro preto d60xa2cm 23957 full fit</t>
  </si>
  <si>
    <t>CENTRO DE MESA GIRATORIO VIDRO PRETO D60XA2CM 23957 FULL FIT</t>
  </si>
  <si>
    <t>flash limp mop giratorio fit mop5010</t>
  </si>
  <si>
    <t>FLASH LIMP MOP GIRATORIO FIT MOP5010</t>
  </si>
  <si>
    <t>mop giratorio pro 16l 3 refis perfect pro</t>
  </si>
  <si>
    <t>MOP GIRATORIO PRO 16L 3 REFIS PERFECT PRO</t>
  </si>
  <si>
    <t>mop giratorio 360 1ol</t>
  </si>
  <si>
    <t>MOP GIRATORIO 360- 1OL</t>
  </si>
  <si>
    <t>mop giratorio inox move 3 discos 16 lts c rodinha</t>
  </si>
  <si>
    <t>MOP GIRATORIO INOX MOVE 3 DISCOS 16 LTS C/ RODINHA</t>
  </si>
  <si>
    <t>prato giratorio metal para rocadeira 16mm</t>
  </si>
  <si>
    <t>PRATO GIRATORIO METAL PARA ROCADEIRA 16mm</t>
  </si>
  <si>
    <t>luva nitrilica c forro vd tam gg ca36284</t>
  </si>
  <si>
    <t>LUVA NITRILICA C/ FORRO VD TAM- GG CA36284</t>
  </si>
  <si>
    <t>luva nitrilica tam p</t>
  </si>
  <si>
    <t>LUVA NITRILICA - TAM P</t>
  </si>
  <si>
    <t>luva nitrilica kalipso ka10 verde 07 p</t>
  </si>
  <si>
    <t>LUVA NITRILICA KALIPSO KA10 VERDE 07/P</t>
  </si>
  <si>
    <t>luva nitrilica sensiplus p promat</t>
  </si>
  <si>
    <t>LUVA NITRILICA SENSIPLUS P - PROMAT</t>
  </si>
  <si>
    <t>luva nitrilica flocada 33cm 0 38mm soft nf16 8 verde ca 49940</t>
  </si>
  <si>
    <t>LUVA NITRILICA FLOCADA 33CM 0,38MM SOFT NF16 8/VERDE - CA 49940</t>
  </si>
  <si>
    <t>luva procedimento nitrilica pp s talco cx 100 abl</t>
  </si>
  <si>
    <t>LUVA PROCEDIMENTO NITRILICA PP S/TALCO CX/100 ABL</t>
  </si>
  <si>
    <t>copo descartavel pp branco 200ml pct 100un</t>
  </si>
  <si>
    <t>Copo Descartavel PP Branco 200ml PCT 100UN</t>
  </si>
  <si>
    <t>copo descartavel 50 ml</t>
  </si>
  <si>
    <t>COPO DESCARTAVEL 50 ML</t>
  </si>
  <si>
    <t>copo desc p agua 200ml pct c 100 un</t>
  </si>
  <si>
    <t>COPO DESC. P/AGUA 200ML PCT C 100 UN</t>
  </si>
  <si>
    <t>copo desc copobras 200ml branco</t>
  </si>
  <si>
    <t>COPO DESC COPOBRAS 200ML BRANCO</t>
  </si>
  <si>
    <t>copo desc fonplast branco 50ml 100un</t>
  </si>
  <si>
    <t>COPO DESC FONPLAST BRANCO 50ML 100UN</t>
  </si>
  <si>
    <t>copo desc copobras agua 180ml 100un branco</t>
  </si>
  <si>
    <t>COPO DESC COPOBRAS AGUA 180ML 100UN BRANCO</t>
  </si>
  <si>
    <t>papel filme material pvc cloreto polivinila comprimento 300 m</t>
  </si>
  <si>
    <t>PAPEL FILME, MATERIAL PVC- CLORETO DE POLIVINILA, COMPRIMENTO 300 M</t>
  </si>
  <si>
    <t>filme embalagem material pvc cloreto polivinila larg 221 mm bco c pe pvdc</t>
  </si>
  <si>
    <t>FILME EMBALAGEM, MATERIAL PVC- CLORETO DE POLIVINILA, LARG. 221 MM BCO C/ PE E PVDC</t>
  </si>
  <si>
    <t>filme embalagem material pvc cloreto polivinila tipo filme aderente 28cm x 30m transp 2</t>
  </si>
  <si>
    <t>FILME EMBALAGEM, MATERIAL PVC - CLORETO DE POLIVINILA, TIPO FILME ADERENTE, 28CM X 30M, TRANSP. 2</t>
  </si>
  <si>
    <t>papel filme material pvc cloreto polivinila comprimento 300 m largura 29 cm apresentacao rolo aplicacao dom</t>
  </si>
  <si>
    <t>PAPEL FILME, MATERIAL PVC- CLORETO DE POLIVINILA, COMPRIMENTO 300 M, LARGURA 29 CM, APRESENTAÇÃO ROLO, APLICAÇÃO DOM</t>
  </si>
  <si>
    <t>suporte calha material pvc cloreto polivinila</t>
  </si>
  <si>
    <t>SUPORTE CALHA, MATERIAL PVC- CLORETO DE POLIVINILA</t>
  </si>
  <si>
    <t>bastao cola quente fina gatte</t>
  </si>
  <si>
    <t>BASTAO COLA QUENTE FINA GATTE</t>
  </si>
  <si>
    <t>bastao cola quente fino</t>
  </si>
  <si>
    <t>BASTAO DE COLA QUENTE FINO</t>
  </si>
  <si>
    <t>bastao cola quente 1kg fino</t>
  </si>
  <si>
    <t>BASTAO COLA QUENTE 1KG. FINO</t>
  </si>
  <si>
    <t>bastao cola quente bastao silicone fina</t>
  </si>
  <si>
    <t>BASTAO COLA QUENTE BASTAO SILICONE FINA</t>
  </si>
  <si>
    <t>bastao cola quente semi transp grosso1kg</t>
  </si>
  <si>
    <t>BASTAO COLA QUENTE SEMI TRANSP GROSSO1KG</t>
  </si>
  <si>
    <t>cola quente 7 5x300mm fina 85gr rendicolla</t>
  </si>
  <si>
    <t>COLA QUENTE 7,5X300MM FINA 85GR RENDICOLLA</t>
  </si>
  <si>
    <t>refil bastao cola quente grossa</t>
  </si>
  <si>
    <t>Refil Bastao Cola Quente Grossa</t>
  </si>
  <si>
    <t>cola quente bastao</t>
  </si>
  <si>
    <t>COLA QUENTE BASTAO</t>
  </si>
  <si>
    <t>cola quente grossa 0 11x30cm unidade av</t>
  </si>
  <si>
    <t>COLA QUENTE GROSSA 0,11X30CM UNIDADE - AV</t>
  </si>
  <si>
    <t>refil cola quente 7 5x30 semi 1kg</t>
  </si>
  <si>
    <t>REFIL COLA QUENTE 7.5X30 SEMI-1KG</t>
  </si>
  <si>
    <t>sorvete coco un com 2 litros</t>
  </si>
  <si>
    <t>Sorvete, coco, un. com 2 litros.</t>
  </si>
  <si>
    <t>sorvete creme</t>
  </si>
  <si>
    <t>SORVETE CREME</t>
  </si>
  <si>
    <t>sorvete napolitano</t>
  </si>
  <si>
    <t>SORVETE NAPOLITANO</t>
  </si>
  <si>
    <t>sorvete 100 ml</t>
  </si>
  <si>
    <t>SORVETE 100 ML</t>
  </si>
  <si>
    <t>sorvete creme 200 ml</t>
  </si>
  <si>
    <t>SORVETE CREME 200 ML</t>
  </si>
  <si>
    <t>calda p sorvete</t>
  </si>
  <si>
    <t>CALDA P/ SORVETE</t>
  </si>
  <si>
    <t>taca sorvete paulista</t>
  </si>
  <si>
    <t>TACA SORVETE PAULISTA</t>
  </si>
  <si>
    <t>sorvete massa 1l</t>
  </si>
  <si>
    <t>SORVETE DE MASSA 1L</t>
  </si>
  <si>
    <t>sorvete sabor flocoa 2l</t>
  </si>
  <si>
    <t>SORVETE , SABOR FLOCOA 2L</t>
  </si>
  <si>
    <t>sorvete 10 litros</t>
  </si>
  <si>
    <t>SORVETE 10 LITROS</t>
  </si>
  <si>
    <t>copo desc 200ml pct 100</t>
  </si>
  <si>
    <t>COPO DESC. 200ML PCT/100</t>
  </si>
  <si>
    <t>copo desc 50ml pct 100</t>
  </si>
  <si>
    <t>COPO DESC. 50ML PCT/100</t>
  </si>
  <si>
    <t>copo desc p agua totalplast transp 180ml</t>
  </si>
  <si>
    <t>COPO DESC P/AGUA TOTALPLAST TRANSP 180ML</t>
  </si>
  <si>
    <t>copo desc 300ml ps transp cx c 2000 un verocopo</t>
  </si>
  <si>
    <t>COPO DESC. 300ML PS TRANSP. CX C/ 2000 UN VEROCOPO</t>
  </si>
  <si>
    <t>copo desc marata bco 100x50ml</t>
  </si>
  <si>
    <t>COPO DESC MARATA BCO 100X50ML</t>
  </si>
  <si>
    <t>copo desc 200ml copomais tran</t>
  </si>
  <si>
    <t>COPO DESC 200ML COPOMAIS TRAN</t>
  </si>
  <si>
    <t>mascara tripla descartavel bca c 50</t>
  </si>
  <si>
    <t>MASCARA TRIPLA DESCARTAVEL BCA C/50</t>
  </si>
  <si>
    <t>mascara tripla</t>
  </si>
  <si>
    <t>MASCARA TRIPLA</t>
  </si>
  <si>
    <t>mascara tripla branca elastica c clip inoven nasal c 50</t>
  </si>
  <si>
    <t>MASCARA TRIPLA BRANCA ELASTICA C/CLIP INOVEN NASAL C/50</t>
  </si>
  <si>
    <t>mascara tripla c elastico pct c 50und branca abl exmed</t>
  </si>
  <si>
    <t>MASCARA TRIPLA C/ELASTICO PCT C/50UND BRANCA ABL (EXMED)</t>
  </si>
  <si>
    <t>mascara tripla com elastico branca pt 100un</t>
  </si>
  <si>
    <t>MASCARA TRIPLA COM ELASTICO BRANCA (PT_100UN)</t>
  </si>
  <si>
    <t>mascara tripla descartavel bran</t>
  </si>
  <si>
    <t>MASCARA TRIPLA DESCARTAVEL BRAN **</t>
  </si>
  <si>
    <t>saco lixo 100l h2be 100un</t>
  </si>
  <si>
    <t>SACO DE LIXO 100L H2BE 100UN</t>
  </si>
  <si>
    <t>saco lixo preto 100 lts pc</t>
  </si>
  <si>
    <t>SACO DE LIXO PRETO 100 LTS PC</t>
  </si>
  <si>
    <t>saco lixo preto 40 lt</t>
  </si>
  <si>
    <t>SACO DE LIXO PRETO 40 LT</t>
  </si>
  <si>
    <t>saco p lixo 60l azul 3m 61x68 nek c 100un</t>
  </si>
  <si>
    <t>SACO P/LIXO 60L AZUL 3M 61X68 NEK C/100UN</t>
  </si>
  <si>
    <t>saco lixo leit 40lt 100un</t>
  </si>
  <si>
    <t>SACO DE LIXO LEIT. 40LT 100UN</t>
  </si>
  <si>
    <t>saco para lixo 200l preto pct 50</t>
  </si>
  <si>
    <t>SACO PARA LIXO 200L PRETO, PCT/50</t>
  </si>
  <si>
    <t>saco lixo pr c 100un 150lts</t>
  </si>
  <si>
    <t>SACO DE LIXO PR C/100UN 150LTS</t>
  </si>
  <si>
    <t>saco p lixo rolo baglixo 30l c 50</t>
  </si>
  <si>
    <t>SACO P LIXO ROLO BAGLIXO 30L C 50</t>
  </si>
  <si>
    <t>papel a3 resma</t>
  </si>
  <si>
    <t>PAPEL A3 RESMA</t>
  </si>
  <si>
    <t>papel cartao</t>
  </si>
  <si>
    <t>PAPEL CARTAO</t>
  </si>
  <si>
    <t>papel mangeiga</t>
  </si>
  <si>
    <t>papel canson</t>
  </si>
  <si>
    <t>PAPEL CANSON</t>
  </si>
  <si>
    <t>papel kraft betumado</t>
  </si>
  <si>
    <t>Papel Kraft Betumado</t>
  </si>
  <si>
    <t>faca mesa aco inox</t>
  </si>
  <si>
    <t>FACA DE MESA EM ACO INOX</t>
  </si>
  <si>
    <t>colher aco inox tipo sobremesa 18 cm</t>
  </si>
  <si>
    <t>COLHER ACO INOX TIPO SOBREMESA 18 CM</t>
  </si>
  <si>
    <t>ecoshine p aco inox cx 4x1l</t>
  </si>
  <si>
    <t>ECOSHINE P. ACO INOX CX 4X1L</t>
  </si>
  <si>
    <t>lixeira aco inox capacidade 20l</t>
  </si>
  <si>
    <t>LIXEIRA ACO INOX CAPACIDADE DE 20L</t>
  </si>
  <si>
    <t>porta copos tipo pires 90 cm aco inox</t>
  </si>
  <si>
    <t>PORTA COPOS TIPO PIRES 90 CM EM ACO INOX</t>
  </si>
  <si>
    <t>garrafa termica aco inox com pressao 1 8lt</t>
  </si>
  <si>
    <t>GARRAFA TERMICA ACO INOX COM PRESSAO 1,8LT</t>
  </si>
  <si>
    <t>tampa caldeirao aco inox cuba 1 1 com recorte para alcas</t>
  </si>
  <si>
    <t>TAMPA CALDEIRAO EM ACO INOX, CUBA 1/1 COM RECORTE PARA ALCAS</t>
  </si>
  <si>
    <t>esponja aco inox divinox</t>
  </si>
  <si>
    <t>ESPONJA DE ACO INOX DIVINOX</t>
  </si>
  <si>
    <t>escorredor louca aco inox para 16 pratos</t>
  </si>
  <si>
    <t>ESCORREDOR DE LOUCA ACO INOX PARA 16 PRATOS</t>
  </si>
  <si>
    <t>concha para molhos aco inox</t>
  </si>
  <si>
    <t>CONCHA PARA MOLHOS EM ACO INOX</t>
  </si>
  <si>
    <t>hipoclorito sodio 2 5 fr 50ml lote g val 2026 07 31</t>
  </si>
  <si>
    <t>HIPOCLORITO DE SODIO 2,5% FR 50ML Lote: G Val.: 2026-07-31</t>
  </si>
  <si>
    <t>hipoclorito sodio 2 5 fr 50ml lote g val 2026 10 31 vlr aprox tributos r 5671 01 0</t>
  </si>
  <si>
    <t>HIPOCLORITO DE SODIO 2,5% FR 50ML Lote: G Val.: 2026-10-31. Vlr Aprox.Tributos: R$ 5671.01 (0%)</t>
  </si>
  <si>
    <t>hipoclorito sodio 2 5 fr 50ml lote g val 2026 03 31 vlr aprox tributos r 18854 47 0</t>
  </si>
  <si>
    <t>HIPOCLORITO DE SODIO 2,5% FR 50ML Lote: G Val.: 2026-03-31. Vlr Aprox.Tributos: R$ 18854.47 (0%)</t>
  </si>
  <si>
    <t>hipoclorito sodio 2 5 fr 50ml lote g val 2026 06 30 vlr aprox tributos r 13623 46 0</t>
  </si>
  <si>
    <t>HIPOCLORITO DE SODIO 2,5% FR 50ML Lote: G Val.: 2026-06-30. Vlr Aprox.Tributos: R$ 13623.46 (0%)</t>
  </si>
  <si>
    <t>pilha aa tamanho pequena nao recarregavel alcalina tensao nominal 1 5v</t>
  </si>
  <si>
    <t>Pilha AA Tamanho Pequena Nao Recarregavel Alcalina Tensao Nominal 1,5V</t>
  </si>
  <si>
    <t>pilha recarregavel modelo aa glacier</t>
  </si>
  <si>
    <t>- PILHA RECARREGAVEL MODELO AA GLACIER</t>
  </si>
  <si>
    <t>bateria mox mo 9v240 240mah recarregavel</t>
  </si>
  <si>
    <t>BATERIA MOX MO-9V240 (240MAH) RECARREGAVEL</t>
  </si>
  <si>
    <t>caixa 40 unidades pilha aaa palito nao recarregavel sistema eletroquimico tensao nominal 1 5</t>
  </si>
  <si>
    <t>Caixa 40 unidades, Pilha AAA, palito: nao recarregavel, sistema eletroquimico:, tensao nominal: 1,5</t>
  </si>
  <si>
    <t>pilha aaa tamanho palito recarregavel 1200mah</t>
  </si>
  <si>
    <t>Pilha AAA Tamanho Palito Recarregavel 1200MAH</t>
  </si>
  <si>
    <t>pilha alcalina aa nao recarregavel</t>
  </si>
  <si>
    <t>Pilha ALCALINA AA NAO RECARREGAVEL</t>
  </si>
  <si>
    <t>pilha recarregavel aaa c 4 unidades mox</t>
  </si>
  <si>
    <t>PILHA RECARREGAVEL AAA C/4 UNIDADES MOX**</t>
  </si>
  <si>
    <t>pilha alcalina nao recarregavel aaa 1 5v alfacell</t>
  </si>
  <si>
    <t>PILHA ALCALINA NAO RECARREGAVEL AAA 1,5V ALFACELL</t>
  </si>
  <si>
    <t>cinta suspensao carga material poliester comprimento 4 m largura 150 mm capacidade 5 t</t>
  </si>
  <si>
    <t>CINTA SUSPENSAO CARGA, MATERIAL POLIESTER, COMPRIMENTO 4 M, LARGURA 150 MM, CAPACIDADE 5 T,</t>
  </si>
  <si>
    <t>conjunto amarracao 50mm poliester 5t x 4 0mt c anelao x olhal reforcado 300mm</t>
  </si>
  <si>
    <t>Conjunto de Amarração 50mm Poliéster 5t x 4,0mt c/ anelão x olhal reforçado 300mm</t>
  </si>
  <si>
    <t>bucha parafuso material nailon tamanho 2 tipo</t>
  </si>
  <si>
    <t>BUCHA PARAFUSO, MATERIAL NAILON, TAMANHO 2,TIPO</t>
  </si>
  <si>
    <t>cod 414 abracadeira nylon para amarracao cabos comprimento 100 x 2 5 mm</t>
  </si>
  <si>
    <t>COD 414 - ABRACADEIRA DE NYLON PARA AMARRACAO DE CABOS, COMPRIMENTO DE 100 X 2,5 MM.</t>
  </si>
  <si>
    <t>prancheta portatil 34 5x22cm prendedor metalico</t>
  </si>
  <si>
    <t>PRANCHETA PORTATIL 34,5X22CM PRENDEDOR METALICO</t>
  </si>
  <si>
    <t>abracadeira material nailon 6 6 comprimento total 200 largura 4 5</t>
  </si>
  <si>
    <t>Abracadeira - material: nailon 6.6, comprimento total: 200, largura: 4,5</t>
  </si>
  <si>
    <t>confeccao flamulas 62cm l x 42cm poliester bordada 100 poliester bordada</t>
  </si>
  <si>
    <t>CONFECCAO FLAMULAS(62CM L X 42CM) POLIESTER BORDADA - 100% POLIESTER BORDADA</t>
  </si>
  <si>
    <t>abracadeira aco inoxidavel tipo rosca s fim 9mm amarracao 9 13mm</t>
  </si>
  <si>
    <t>ABRACADEIRA, ACO INOXIDAVEL, TIPO ROSCA S/ FIM, 9MM, AMARRACAO 9 A 13MM</t>
  </si>
  <si>
    <t>copo termico branco</t>
  </si>
  <si>
    <t>COPO TERMICO BRANCO</t>
  </si>
  <si>
    <t>utilidades domesticas zak caixa 55 copo termico usado</t>
  </si>
  <si>
    <t>UTILIDADES DOMESTICAS ZAK CAIXA 55 COPO TERMICO USADO</t>
  </si>
  <si>
    <t>copo termico 180ml meiwa c tampa c 100</t>
  </si>
  <si>
    <t>COPO TERMICO 180ML MEIWA C/TAMPA C/100</t>
  </si>
  <si>
    <t>vass bett brilhus 2003 un</t>
  </si>
  <si>
    <t>VASS BETT BRILHUS 2003 UN</t>
  </si>
  <si>
    <t>esponja mult dp brilhus 4un bt4514d144</t>
  </si>
  <si>
    <t>ESPONJA MULT DP BRILHUS 4UN BT4514D144</t>
  </si>
  <si>
    <t>esponja m uso brilhus 60</t>
  </si>
  <si>
    <t>ESPONJA M/USO BRILHUS (60)</t>
  </si>
  <si>
    <t>esponja brilhus protege unhas un</t>
  </si>
  <si>
    <t>ESPONJA BRILHUS PROTEGE UNHAS UN</t>
  </si>
  <si>
    <t>esponja multi brilhus 6un</t>
  </si>
  <si>
    <t>ESPONJA MULTI BRILHUS 6UN</t>
  </si>
  <si>
    <t>esp brilhus m uso 4x1</t>
  </si>
  <si>
    <t>ESP BRILHUS M USO 4X1</t>
  </si>
  <si>
    <t>brilhus esponja multiusoc 4 und</t>
  </si>
  <si>
    <t>BRILHUS ESPONJA MULTIUSOC/4 UND</t>
  </si>
  <si>
    <t>jarra aco inoxidavel</t>
  </si>
  <si>
    <t>JARRA AÇO INOXIDAVEL</t>
  </si>
  <si>
    <t>bandeja para servir aco inoxidavel 45x35cm ct4378</t>
  </si>
  <si>
    <t>BANDEJA PARA SERVIR EM ACO INOXIDAVEL 45X35CM CT4378</t>
  </si>
  <si>
    <t>colgadura grampo unitaria para radiografias aco inoxidavel comprimento 5mm largura 1mm</t>
  </si>
  <si>
    <t>Colgadura (grampo) unitaria para radiografias, em aco inoxidavel. Comprimento 5mm, largura 1mm.</t>
  </si>
  <si>
    <t>sopeira aco inoxidavel</t>
  </si>
  <si>
    <t>SOPEIRA ACO INOXIDAVEL</t>
  </si>
  <si>
    <t>abridor lata aco inoxidavel 15cm</t>
  </si>
  <si>
    <t>ABRIDOR DE LATA, EM ACO INOXIDAVEL, 15CM</t>
  </si>
  <si>
    <t>porca aco inoxidavel 1 2 pol</t>
  </si>
  <si>
    <t>PORCA AÇO INOXIDAVEL 1/2 POL.</t>
  </si>
  <si>
    <t>ralo pia aco inoxidavel</t>
  </si>
  <si>
    <t>RALO DE PIA, DE ACO INOXIDAVEL</t>
  </si>
  <si>
    <t>colher aco inoxidavel aplicacao sobremesa</t>
  </si>
  <si>
    <t>COLHER, ACO INOXIDAVEL, APLICACAO SOBREMESA</t>
  </si>
  <si>
    <t>seq 040 saladeira aco inoxidavel</t>
  </si>
  <si>
    <t>SEQ: 040 - SALADEIRA ACO INOXIDAVEL</t>
  </si>
  <si>
    <t>hidroxido sodio p microperolas</t>
  </si>
  <si>
    <t>HIDROXIDO DE SODIO P.A. MICROPEROLAS</t>
  </si>
  <si>
    <t>hidroxido sodio microperolas pa acs 1000gr p civil</t>
  </si>
  <si>
    <t>HIDROXIDO DE SODIO MICROPEROLAS PA ACS 1000GR P. CIVIL</t>
  </si>
  <si>
    <t>hidroxido sodio microperolas pa 1kg cas 1310 73 2 ssp</t>
  </si>
  <si>
    <t>HIDROXIDO DE SODIO MICROPEROLAS PA 1KG CAS 1310-73-2 *SSP*</t>
  </si>
  <si>
    <t>hidroxido sodio 99 microperolas pa onu 1823 cl 8 fr 1kg lote</t>
  </si>
  <si>
    <t>HIDROXIDO DE SODIO 99% (MICROPEROLAS) PA - (ONU:1823,Cl.:8) - FR 1Kg LOTE</t>
  </si>
  <si>
    <t>hidroxido sodio 99 microperolas pa onu 1823 cl 8 lote 20 16</t>
  </si>
  <si>
    <t>HIDROXIDO DE SODIO 99% (MICROPEROLAS) PA - (ONU:1823,Cl.:8) - LOTE: (20) (16)</t>
  </si>
  <si>
    <t>hidroxido sodio p microperolas lote val 08 01 2028 acs registro onu 1823 8 ii</t>
  </si>
  <si>
    <t>HIDROXIDO DE SODIO P.A. MICROPEROLAS Lote: Val.: 08/01/2028 ACS Registro ONU: 1823, 8, II</t>
  </si>
  <si>
    <t>hidroxido sodio p lentilhas microperolas</t>
  </si>
  <si>
    <t>HIDROXIDO DE SODIO P.A. LENTILHAS MICROPEROLAS</t>
  </si>
  <si>
    <t>hidroxido sodio pa microperolas 97 onu 1823 8</t>
  </si>
  <si>
    <t>HIDROXIDO DE SODIO PA MICROPEROLAS 97% - ONU: 1823/8</t>
  </si>
  <si>
    <t>hidroxido sodio microperola p 500g l 77584 val 09 11 2028</t>
  </si>
  <si>
    <t>HIDROXIDO DE SODIO EM MICROPEROLA P.A. 500G L : 77584 Val : 09/11/2028</t>
  </si>
  <si>
    <t>hidroxido sodio microperolas p acs marca dinamica lote val 14 08 2028</t>
  </si>
  <si>
    <t>HIDROXIDO DE SODIO (MICROPEROLAS) P.A. - ACS MARCA DINAMICA - Lote: - Val: 14/08/2028</t>
  </si>
  <si>
    <t>alcool etilico 70 77gl almotolia 100 ml</t>
  </si>
  <si>
    <t>Alcool etilico 70% (77GL) . Almotolia 100 mL.</t>
  </si>
  <si>
    <t>desinfetante hospitalar alcool etilico 70 1000ml</t>
  </si>
  <si>
    <t>DESINFETANTE HOSPITALAR ALCOOL ETILICO 70% 1000ML</t>
  </si>
  <si>
    <t>alcool etilico 70 1 lt p limpeza ambiente</t>
  </si>
  <si>
    <t>ALCOOL ETILICO 70 % 1 LT P/ LIMPEZA AMBIENTE</t>
  </si>
  <si>
    <t>alcool etilico 70 1l prolink</t>
  </si>
  <si>
    <t>- ALCOOL ETILICO 70% 1L (PROLINK)</t>
  </si>
  <si>
    <t>alcool etilico 70 septpro alcool 100ml almotolia prolink</t>
  </si>
  <si>
    <t>ALCOOL ETILICO 70% SEPTPRO ALCOOL 100ML ALMOTOLIA PROLINK</t>
  </si>
  <si>
    <t>alcool etilico 70 1l jalles machado</t>
  </si>
  <si>
    <t>ALCOOL ETILICO 70% 1L JALLES MACHADO</t>
  </si>
  <si>
    <t>alcool etilico 70 1000ml itaja</t>
  </si>
  <si>
    <t>ALCOOL ETILICO 70% - 1000ML ITAJA</t>
  </si>
  <si>
    <t>caldeirao aluminio</t>
  </si>
  <si>
    <t>CALDEIRAO DE ALUMINIO</t>
  </si>
  <si>
    <t>tacho aluminio</t>
  </si>
  <si>
    <t>TACHO EM ALUMINIO</t>
  </si>
  <si>
    <t>refil rodo aluminio</t>
  </si>
  <si>
    <t>REFIL RODO DE ALUMINIO</t>
  </si>
  <si>
    <t>frigideira material aluminio</t>
  </si>
  <si>
    <t>FRIGIDEIRA, MATERIAL ALUMINIO</t>
  </si>
  <si>
    <t>caldeirao aluminio fund</t>
  </si>
  <si>
    <t>CALDEIRAO ALUMINIO FUND.</t>
  </si>
  <si>
    <t>frigideira aluminio rasa</t>
  </si>
  <si>
    <t>FRIGIDEIRA ALUMINIO RASA</t>
  </si>
  <si>
    <t>farinha rosca 500 gr</t>
  </si>
  <si>
    <t>FARINHA DE ROSCA 500 GR</t>
  </si>
  <si>
    <t>farinha rosca pct 1kg</t>
  </si>
  <si>
    <t>FARINHA DE ROSCA PCT 1KG</t>
  </si>
  <si>
    <t>farinha rosca c 500g</t>
  </si>
  <si>
    <t>FARINHA DE ROSCA, C/500G</t>
  </si>
  <si>
    <t>farinha rosca camofrios</t>
  </si>
  <si>
    <t>FARINHA DE ROSCA CAMOFRIOS</t>
  </si>
  <si>
    <t>farinha rosca 1kg</t>
  </si>
  <si>
    <t>FARINHA DE ROSCA 1KG</t>
  </si>
  <si>
    <t>farinha rosca dular 500g</t>
  </si>
  <si>
    <t>FARINHA ROSCA DULAR 500G</t>
  </si>
  <si>
    <t>farinha rosca 500 gr fritz frida</t>
  </si>
  <si>
    <t>Farinha de rosca 500 gr, Fritz Frida</t>
  </si>
  <si>
    <t>farinha rosca marrocos</t>
  </si>
  <si>
    <t>FARINHA DE ROSCA MARROCOS</t>
  </si>
  <si>
    <t>farinha rosca merkal kg</t>
  </si>
  <si>
    <t>FARINHA DE ROSCA MERKAL KG</t>
  </si>
  <si>
    <t>farinha rosca 200g</t>
  </si>
  <si>
    <t>FARINHA DE ROSCA 200G*</t>
  </si>
  <si>
    <t>presilha plastico</t>
  </si>
  <si>
    <t>PRESILHA DE PLASTICO</t>
  </si>
  <si>
    <t>lixeira plastica com tampa</t>
  </si>
  <si>
    <t>LIXEIRA PLASTICA COM TAMPA</t>
  </si>
  <si>
    <t>cavalete plastico</t>
  </si>
  <si>
    <t>CAVALETE PLASTICO</t>
  </si>
  <si>
    <t>grampo plastico</t>
  </si>
  <si>
    <t>GRAMPO, DE PLASTICO,</t>
  </si>
  <si>
    <t>colher descartavel plastico poliestireno tam refeica</t>
  </si>
  <si>
    <t>COLHER DESCARTAVEL EM PLASTICO POLIESTIRENO, TAM: REFEICA</t>
  </si>
  <si>
    <t>ponteiras plasticasde uso preparacao</t>
  </si>
  <si>
    <t>PONTEIRAS PLASTICASDE USO NA PREPARACAO</t>
  </si>
  <si>
    <t>selo plastico para vedacao cabecot</t>
  </si>
  <si>
    <t>SELO DE PLASTICO PARA VEDACAO DO CABECOT</t>
  </si>
  <si>
    <t>vassoura plastico</t>
  </si>
  <si>
    <t>VASSOURA PLASTICO</t>
  </si>
  <si>
    <t>selo plastico pistao uso</t>
  </si>
  <si>
    <t>SELO DE PLASTICO DO PISTAO, DE USO NO</t>
  </si>
  <si>
    <t>acucar cristal certano 1kg un qtd 2096 00 kg</t>
  </si>
  <si>
    <t>ACUCAR CRISTAL CERTANO 1KG UN QTD. 2096.00 KG</t>
  </si>
  <si>
    <t>acucar cristal certano 1kg un qtd 1800 00 kg</t>
  </si>
  <si>
    <t>ACUCAR CRISTAL CERTANO 1KG UN QTD. 1800.00 KG</t>
  </si>
  <si>
    <t>acucar cristal certano 1kg un qtd 296 00 kg</t>
  </si>
  <si>
    <t>ACUCAR CRISTAL CERTANO 1KG UN QTD. 296.00 KG</t>
  </si>
  <si>
    <t>acucar cristal certano 1kg un qtd 1450 00 kg</t>
  </si>
  <si>
    <t>ACUCAR CRISTAL CERTANO 1KG UN QTD. 1450.00 KG</t>
  </si>
  <si>
    <t>acucar cristal certano 1kg un qtd 1500 00 kg</t>
  </si>
  <si>
    <t>ACUCAR CRISTAL CERTANO 1KG UN QTD. 1500.00 KG</t>
  </si>
  <si>
    <t>acucar cristal certano 1kg un qtd 1750 00 kg</t>
  </si>
  <si>
    <t>ACUCAR CRISTAL CERTANO 1KG UN QTD. 1750.00 KG</t>
  </si>
  <si>
    <t>papel aluminio</t>
  </si>
  <si>
    <t>PAPEL ALUMINIO</t>
  </si>
  <si>
    <t>quadro avisos go office superficie feltro 90x60cm aluminio</t>
  </si>
  <si>
    <t>Quadro Avisos Go Office Superficie Feltro 90x60cm Aluminio</t>
  </si>
  <si>
    <t>quadro avisos go office superficie cortica 90x60cm aluminio</t>
  </si>
  <si>
    <t>Quadro Avisos Go Office Superficie Cortica 90x60cm Aluminio</t>
  </si>
  <si>
    <t>papel aluminio bompack 30 cm x 7 5 m</t>
  </si>
  <si>
    <t>PAPEL ALUMINIO BOMPACK 30 CM X 7 5 M</t>
  </si>
  <si>
    <t>folha aluminio 0 45x7 5m wyda</t>
  </si>
  <si>
    <t>FOLHA ALUMINIO 0,45X7,5M WYDA</t>
  </si>
  <si>
    <t>forma material aluminio formato redonda altura 10 cm aplicacao bolo diametro 20</t>
  </si>
  <si>
    <t>FORMA MATERIAL ALUMINIO, FORMATO REDONDA, ALTURA 10 CM, APLICACAO BOLO,DIAMETRO 20</t>
  </si>
  <si>
    <t>papel aluminio 45cmx7 5m life clean</t>
  </si>
  <si>
    <t>PAPEL ALUMINIO 45CMX7,5M LIFE CLEAN</t>
  </si>
  <si>
    <t>papel aluminio material aluminio 455 00 comprimento 7 50 m</t>
  </si>
  <si>
    <t>PAPEL ALUMINIO, MATERIAL ALUMINIO, 455,00 COMPRIMENTO 7,50 M</t>
  </si>
  <si>
    <t>papel aluminio comprimento 100 m largura 30 cm rolo life clean</t>
  </si>
  <si>
    <t>PAPEL ALUMINIO COMPRIMENTO 100 M,LARGURA 30 CM,ROLO, LIFE CLEAN</t>
  </si>
  <si>
    <t>papel aluminio rolo 45 cm l 65 m comprimento</t>
  </si>
  <si>
    <t>PAPEL ALUMÍNIO ROLO 45 CM L 65 M COMPRIMENTO</t>
  </si>
  <si>
    <t>embutido tipo linguica calabresa defumada</t>
  </si>
  <si>
    <t>EMBUTIDO TIPO LINGUICA CALABRESA DEFUMADA</t>
  </si>
  <si>
    <t>linguica calabresa tony</t>
  </si>
  <si>
    <t>LINGUICA CALABRESA TONY</t>
  </si>
  <si>
    <t>caixa alc 6425 azul 026 pequena lote cx 03 valid 31 12 2049 anvisa isento ref 73</t>
  </si>
  <si>
    <t>CAIXA ALC 6425 AZUL 026 PEQUENA - Lote:CX 03 - Valid:31/12/2049 - Anvisa:ISENTO - Ref.: 73</t>
  </si>
  <si>
    <t>caixa alc 6425 azul 026 pequena lote cx 28 valid 31 12 2049 anvisa isento ref 73</t>
  </si>
  <si>
    <t>CAIXA ALC 6425 AZUL 026 PEQUENA - Lote:CX 28 - Valid:31/12/2049 - Anvisa:ISENTO - Ref.: 73</t>
  </si>
  <si>
    <t>caixa alc 6425 azul 026 pequena lote cx 21 valid 31 12 2049 anvisa isento ref 73</t>
  </si>
  <si>
    <t>CAIXA ALC 6425 AZUL 026 PEQUENA - Lote:CX 21 - Valid:31/12/2049 - Anvisa:ISENTO - Ref.: 73</t>
  </si>
  <si>
    <t>guarana chp antarctica lata 350ml sh c 12 npal</t>
  </si>
  <si>
    <t>GUARANA CHP ANTARCTICA LATA 350ML SH C/12 NPAL</t>
  </si>
  <si>
    <t>xarope guarana 5l</t>
  </si>
  <si>
    <t>XAROPE DE GUARANÁ, 5L</t>
  </si>
  <si>
    <t>refri sorriso guarana 2 5 lt</t>
  </si>
  <si>
    <t>REFRI SORRISO GUARANA 2.5 LT</t>
  </si>
  <si>
    <t>guarana natural 290ml</t>
  </si>
  <si>
    <t>GUARANÁ NATURAL 290ML</t>
  </si>
  <si>
    <t>acucar sache caixa com 1000 und marca guarani</t>
  </si>
  <si>
    <t>Açúcar em sachê caixa com 1000 und, Marca Guarani</t>
  </si>
  <si>
    <t>acucar refinado guarani</t>
  </si>
  <si>
    <t>ACUCAR REFINADO GUARANI</t>
  </si>
  <si>
    <t>refrig cliper 2l guarana</t>
  </si>
  <si>
    <t>REFRIG CLIPER 2L GUARANA</t>
  </si>
  <si>
    <t>pacote guarana po 50g</t>
  </si>
  <si>
    <t>Pacote Guarana Po 50g.</t>
  </si>
  <si>
    <t>refrig antarct 2l pet guarana zero</t>
  </si>
  <si>
    <t>REFRIG ANTARCT 2L PET GUARANA ZERO</t>
  </si>
  <si>
    <t>peixe conserva sardinha 250 g</t>
  </si>
  <si>
    <t>PEIXE EM CONSERVA SARDINHA 250 G</t>
  </si>
  <si>
    <t>peixe conserva variedade sardinha meio cobertura com oleo comestivel</t>
  </si>
  <si>
    <t>PEIXE EM CONSERVA, VARIEDADE SARDINHA, MEIO DE COBERTURA COM OLEO COMESTIVEL</t>
  </si>
  <si>
    <t>peixe tipo sardinha</t>
  </si>
  <si>
    <t>PEIXE TIPO SARDINHA</t>
  </si>
  <si>
    <t>sardinha conserva emb c 125g</t>
  </si>
  <si>
    <t>SARDINHA EM CONSERVA EMB C/125G</t>
  </si>
  <si>
    <t>sardinha 88 oleo manjuba boca torta 125g</t>
  </si>
  <si>
    <t>SARDINHA 88 AO OLEO MANJUBA BOCA TORTA 125G</t>
  </si>
  <si>
    <t>peixe conserva variedade sardinha apresentaca</t>
  </si>
  <si>
    <t>PEIXE EM CONSERVA VARIEDADE: SARDINHA, APRESENTACA</t>
  </si>
  <si>
    <t>sardinha gomes costa 125g oleo azeite</t>
  </si>
  <si>
    <t>SARDINHA GOMES DA COSTA 125G AO OLEO E AZEITE</t>
  </si>
  <si>
    <t>sardinha 88 pq tomate ab facil</t>
  </si>
  <si>
    <t>SARDINHA 88 PQ TOMATE AB FACIL</t>
  </si>
  <si>
    <t>sardinha conserva lata molho tomate 125</t>
  </si>
  <si>
    <t>SARDINHA EM CONSERVA (LATA) AO MOLHO DE TOMATE 125</t>
  </si>
  <si>
    <t>alcool etilico absoluto 99 5 p p inpm pa lote val 22 10 2028 registro onu onu 1170 risco 3</t>
  </si>
  <si>
    <t>ALCOOL ETILICO ABSOLUTO 99,5% P/P INPM PA Lote: Val.: 22/10/2028 Registro ONU: ONU 1170 RISCO 3</t>
  </si>
  <si>
    <t>alcool etilico absoluto 99 5 p p inpm p lote val 01 08 2028 registro onu onu 1170 risco 3</t>
  </si>
  <si>
    <t>ALCOOL ETILICO ABSOLUTO 99,5% P/P INPM P.A. Lote: Val.: 01/08/2028 Registro ONU: ONU 1170 RISCO 3</t>
  </si>
  <si>
    <t>alcool etilico absoluto 99 5 p p inpm p lote val 11 07 2028 registro onu onu 1170 risco 3</t>
  </si>
  <si>
    <t>ALCOOL ETILICO ABSOLUTO 99,5% P/P INPM P.A. Lote: Val.: 11/07/2028 Registro ONU: ONU 1170 RISCO 3</t>
  </si>
  <si>
    <t>alcool etilico absoluto 99 5 p p inpm p lote val 06 05 2028 registro onu onu 1170 risco 3</t>
  </si>
  <si>
    <t>ALCOOL ETILICO ABSOLUTO 99,5% P/P INPM P.A. Lote: Val.: 06/05/2028 Registro ONU: ONU 1170 RISCO 3</t>
  </si>
  <si>
    <t>alcool etilico absoluto 99 5 p p inpm pa lote val 11 11 2028 registro onu onu 1170 risco 3</t>
  </si>
  <si>
    <t>ALCOOL ETILICO ABSOLUTO 99,5% P/P INPM PA Lote: Val.: 11/11/2028 Registro ONU: ONU 1170 RISCO 3</t>
  </si>
  <si>
    <t>alcool etilico absoluto 99 7 p p inpm p lote val 03 06 2028 registro onu onu 1170 risco 3</t>
  </si>
  <si>
    <t>ALCOOL ETILICO ABSOLUTO 99,7% P/P INPM P.A. Lote: Val.: 03/06/2028 Registro ONU: ONU 1170 RISCO 3</t>
  </si>
  <si>
    <t>alcool etilico absoluto 99 5 p p inpm pa lote val 12 08 2028 registro onu onu 1170 risco 3</t>
  </si>
  <si>
    <t>ALCOOL ETILICO ABSOLUTO 99,5% P/P INPM PA Lote: Val.: 12/08/2028 Registro ONU: ONU 1170 RISCO 3</t>
  </si>
  <si>
    <t>alcool etilico absoluto 99 7 p p inpm lote val 21 01 2028 pa acs registro onu onu 1170 risco 3</t>
  </si>
  <si>
    <t>ALCOOL ETILICO ABSOLUTO 99,7% P/P INPM Lote: Val.: 21/01/2028 PA. ACS Registro ONU: ONU 1170 RISCO 3</t>
  </si>
  <si>
    <t>embutido tipo salsicha hot dog</t>
  </si>
  <si>
    <t>EMBUTIDO, TIPO SALSICHA HOT DOG</t>
  </si>
  <si>
    <t>salsicha hot dog itally kg</t>
  </si>
  <si>
    <t>SALSICHA HOT DOG ITALLY KG</t>
  </si>
  <si>
    <t>salsicha hot dog fria</t>
  </si>
  <si>
    <t>SALSICHA HOT DOG (FRIA)</t>
  </si>
  <si>
    <t>salsicha hot dog friall kg 18</t>
  </si>
  <si>
    <t>SALSICHA HOT DOG FRIALL KG (18)</t>
  </si>
  <si>
    <t>salsicha hot dog resfriada</t>
  </si>
  <si>
    <t>SALSICHA HOT DOG, RESFRIADA.</t>
  </si>
  <si>
    <t>saco lixo 50lts pct c 10und preto</t>
  </si>
  <si>
    <t>SACO LIXO 50LTS PCT C/10UND(PRETO)</t>
  </si>
  <si>
    <t>saco lixo azul 40 l</t>
  </si>
  <si>
    <t>SACO LIXO AZUL 40 L</t>
  </si>
  <si>
    <t>saco lixo 40 litros</t>
  </si>
  <si>
    <t>SACO DE LIXO 40 LITROS</t>
  </si>
  <si>
    <t>saco lixo azul 30 lts pct</t>
  </si>
  <si>
    <t>SACO DE LIXO AZUL 30 LTS PCT</t>
  </si>
  <si>
    <t>saco lixo 100lt</t>
  </si>
  <si>
    <t>SACO DE LIXO - 100LT</t>
  </si>
  <si>
    <t>saco lixo verom 50l c10</t>
  </si>
  <si>
    <t>SACO LIXO VEROM 50L C10</t>
  </si>
  <si>
    <t>saco p lixo family todo dia reforc 200lt</t>
  </si>
  <si>
    <t>SACO P/LIXO FAMILY TODO DIA REFORC 200LT</t>
  </si>
  <si>
    <t>saco lixo casafort azul rl 50l</t>
  </si>
  <si>
    <t>SACO LIXO CASAFORT AZUL RL 50L</t>
  </si>
  <si>
    <t>saco lixo ecolixo 15l c 60 econ</t>
  </si>
  <si>
    <t>SACO LIXO ECOLIXO 15L C/60 ECON</t>
  </si>
  <si>
    <t>saco lixo 50lt</t>
  </si>
  <si>
    <t>SACO DE LIXO 50LT</t>
  </si>
  <si>
    <t>coerente</t>
  </si>
  <si>
    <t>Azeitonas</t>
  </si>
  <si>
    <t>Açucar</t>
  </si>
  <si>
    <t>Farinha</t>
  </si>
  <si>
    <t>Desinfetante</t>
  </si>
  <si>
    <t>parcialmente coerente</t>
  </si>
  <si>
    <t>Panelas e potes plásticos, mais exceções</t>
  </si>
  <si>
    <t>Polpa de frutas</t>
  </si>
  <si>
    <t>incoerente</t>
  </si>
  <si>
    <t>saco, vassoura, sorvete, faca</t>
  </si>
  <si>
    <t xml:space="preserve">escumadeira </t>
  </si>
  <si>
    <t>caixa organizadora</t>
  </si>
  <si>
    <t>refrigerante antarctica guarana</t>
  </si>
  <si>
    <t>desinfetante</t>
  </si>
  <si>
    <t>saco transparente</t>
  </si>
  <si>
    <t>Faca ou Garfo descartável</t>
  </si>
  <si>
    <t>molho shoyu</t>
  </si>
  <si>
    <t>vinagre</t>
  </si>
  <si>
    <t>protetor auricular</t>
  </si>
  <si>
    <t>sabonete liquido</t>
  </si>
  <si>
    <t>frutas, com mistura de formatos diferentes</t>
  </si>
  <si>
    <t>bebida lactea chocolate lider</t>
  </si>
  <si>
    <t>saco lixo</t>
  </si>
  <si>
    <t>lixeira</t>
  </si>
  <si>
    <t>Utensílios</t>
  </si>
  <si>
    <t>bola volei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</si>
</sst>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DDEBF7"/>
          <bgColor rgb="FFDDEBF7"/>
        </patternFill>
      </fill>
    </dxf>
    <dxf>
      <fill>
        <patternFill patternType="solid">
          <fgColor rgb="FFB4C6E7"/>
          <bgColor rgb="FFB4C6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valiacao" displayName="t_avaliacao" ref="A1:E180">
  <autoFilter ref="A1:E180" xr:uid="{00000000-0009-0000-0100-000001000000}"/>
  <tableColumns count="5">
    <tableColumn id="1" xr3:uid="{00000000-0010-0000-0000-000001000000}" name="ordem"/>
    <tableColumn id="2" xr3:uid="{00000000-0010-0000-0000-000002000000}" name="codigo"/>
    <tableColumn id="3" xr3:uid="{00000000-0010-0000-0000-000003000000}" name="tamanho"/>
    <tableColumn id="4" xr3:uid="{00000000-0010-0000-0000-000004000000}" name="avaliacao"/>
    <tableColumn id="5" xr3:uid="{00000000-0010-0000-0000-000005000000}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escricoes" displayName="t_descricoes" ref="A1:H1586">
  <autoFilter ref="A1:H1586" xr:uid="{00000000-0009-0000-0100-000002000000}">
    <filterColumn colId="1">
      <filters>
        <filter val="R025"/>
      </filters>
    </filterColumn>
  </autoFilter>
  <tableColumns count="8">
    <tableColumn id="1" xr3:uid="{00000000-0010-0000-0100-000001000000}" name="ordem"/>
    <tableColumn id="2" xr3:uid="{00000000-0010-0000-0100-000002000000}" name="codigo"/>
    <tableColumn id="3" xr3:uid="{00000000-0010-0000-0100-000003000000}" name="tamanho"/>
    <tableColumn id="4" xr3:uid="{00000000-0010-0000-0100-000004000000}" name="posicao"/>
    <tableColumn id="5" xr3:uid="{00000000-0010-0000-0100-000005000000}" name="selecao"/>
    <tableColumn id="6" xr3:uid="{00000000-0010-0000-0100-000006000000}" name="descricao_normalizada"/>
    <tableColumn id="7" xr3:uid="{00000000-0010-0000-0100-000007000000}" name="descricao_original_exemplo"/>
    <tableColumn id="8" xr3:uid="{00000000-0010-0000-0100-000008000000}" name="frequenci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F9" sqref="F9"/>
    </sheetView>
  </sheetViews>
  <sheetFormatPr defaultRowHeight="14.5" x14ac:dyDescent="0.35"/>
  <cols>
    <col min="1" max="1" width="140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0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4.5" x14ac:dyDescent="0.35"/>
  <cols>
    <col min="1" max="3" width="10" customWidth="1"/>
    <col min="4" max="4" width="24" customWidth="1"/>
    <col min="5" max="5" width="60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>
        <v>1</v>
      </c>
      <c r="B2" t="s">
        <v>12</v>
      </c>
      <c r="C2">
        <v>23</v>
      </c>
      <c r="D2" t="s">
        <v>3098</v>
      </c>
      <c r="E2" t="s">
        <v>3099</v>
      </c>
    </row>
    <row r="3" spans="1:5" x14ac:dyDescent="0.35">
      <c r="A3">
        <v>2</v>
      </c>
      <c r="B3" t="s">
        <v>13</v>
      </c>
      <c r="C3">
        <v>44</v>
      </c>
      <c r="D3" t="s">
        <v>3098</v>
      </c>
      <c r="E3" t="s">
        <v>3100</v>
      </c>
    </row>
    <row r="4" spans="1:5" x14ac:dyDescent="0.35">
      <c r="A4">
        <v>3</v>
      </c>
      <c r="B4" t="s">
        <v>14</v>
      </c>
      <c r="C4">
        <v>28</v>
      </c>
      <c r="D4" t="s">
        <v>3098</v>
      </c>
      <c r="E4" t="s">
        <v>3101</v>
      </c>
    </row>
    <row r="5" spans="1:5" x14ac:dyDescent="0.35">
      <c r="A5">
        <v>4</v>
      </c>
      <c r="B5" t="s">
        <v>15</v>
      </c>
      <c r="C5">
        <v>13</v>
      </c>
      <c r="D5" t="s">
        <v>3098</v>
      </c>
      <c r="E5" t="s">
        <v>3102</v>
      </c>
    </row>
    <row r="6" spans="1:5" x14ac:dyDescent="0.35">
      <c r="A6">
        <v>5</v>
      </c>
      <c r="B6" t="s">
        <v>16</v>
      </c>
      <c r="C6">
        <v>24</v>
      </c>
      <c r="D6" t="s">
        <v>3103</v>
      </c>
      <c r="E6" t="s">
        <v>3104</v>
      </c>
    </row>
    <row r="7" spans="1:5" x14ac:dyDescent="0.35">
      <c r="A7">
        <v>6</v>
      </c>
      <c r="B7" t="s">
        <v>17</v>
      </c>
      <c r="C7">
        <v>22</v>
      </c>
      <c r="D7" t="s">
        <v>3098</v>
      </c>
      <c r="E7" t="s">
        <v>3105</v>
      </c>
    </row>
    <row r="8" spans="1:5" x14ac:dyDescent="0.35">
      <c r="A8">
        <v>7</v>
      </c>
      <c r="B8" t="s">
        <v>18</v>
      </c>
      <c r="C8">
        <v>130</v>
      </c>
      <c r="D8" t="s">
        <v>3106</v>
      </c>
      <c r="E8" t="s">
        <v>3107</v>
      </c>
    </row>
    <row r="9" spans="1:5" x14ac:dyDescent="0.35">
      <c r="A9">
        <v>8</v>
      </c>
      <c r="B9" t="s">
        <v>19</v>
      </c>
      <c r="C9">
        <v>11</v>
      </c>
      <c r="D9" t="s">
        <v>3098</v>
      </c>
      <c r="E9" t="s">
        <v>3108</v>
      </c>
    </row>
    <row r="10" spans="1:5" x14ac:dyDescent="0.35">
      <c r="A10">
        <v>9</v>
      </c>
      <c r="B10" t="s">
        <v>20</v>
      </c>
      <c r="C10">
        <v>42</v>
      </c>
      <c r="D10" t="s">
        <v>3098</v>
      </c>
      <c r="E10" t="s">
        <v>3109</v>
      </c>
    </row>
    <row r="11" spans="1:5" x14ac:dyDescent="0.35">
      <c r="A11">
        <v>10</v>
      </c>
      <c r="B11" t="s">
        <v>21</v>
      </c>
      <c r="C11">
        <v>14</v>
      </c>
      <c r="D11" t="s">
        <v>3098</v>
      </c>
      <c r="E11" t="s">
        <v>3110</v>
      </c>
    </row>
    <row r="12" spans="1:5" x14ac:dyDescent="0.35">
      <c r="A12">
        <v>11</v>
      </c>
      <c r="B12" t="s">
        <v>22</v>
      </c>
      <c r="C12">
        <v>25</v>
      </c>
      <c r="D12" t="s">
        <v>3098</v>
      </c>
      <c r="E12" t="s">
        <v>3111</v>
      </c>
    </row>
    <row r="13" spans="1:5" x14ac:dyDescent="0.35">
      <c r="A13">
        <v>12</v>
      </c>
      <c r="B13" t="s">
        <v>23</v>
      </c>
      <c r="C13">
        <v>9</v>
      </c>
      <c r="D13" t="s">
        <v>3098</v>
      </c>
      <c r="E13" t="s">
        <v>3112</v>
      </c>
    </row>
    <row r="14" spans="1:5" x14ac:dyDescent="0.35">
      <c r="A14">
        <v>13</v>
      </c>
      <c r="B14" t="s">
        <v>24</v>
      </c>
      <c r="C14">
        <v>3</v>
      </c>
      <c r="D14" t="s">
        <v>3098</v>
      </c>
      <c r="E14" t="s">
        <v>3113</v>
      </c>
    </row>
    <row r="15" spans="1:5" x14ac:dyDescent="0.35">
      <c r="A15">
        <v>14</v>
      </c>
      <c r="B15" t="s">
        <v>25</v>
      </c>
      <c r="C15">
        <v>13</v>
      </c>
      <c r="D15" t="s">
        <v>3098</v>
      </c>
      <c r="E15" t="s">
        <v>3114</v>
      </c>
    </row>
    <row r="16" spans="1:5" x14ac:dyDescent="0.35">
      <c r="A16">
        <v>15</v>
      </c>
      <c r="B16" t="s">
        <v>26</v>
      </c>
      <c r="C16">
        <v>53</v>
      </c>
      <c r="D16" t="s">
        <v>3098</v>
      </c>
      <c r="E16" t="s">
        <v>3115</v>
      </c>
    </row>
    <row r="17" spans="1:5" x14ac:dyDescent="0.35">
      <c r="A17">
        <v>16</v>
      </c>
      <c r="B17" t="s">
        <v>27</v>
      </c>
      <c r="C17">
        <v>9</v>
      </c>
      <c r="D17" t="s">
        <v>3098</v>
      </c>
      <c r="E17" t="s">
        <v>3116</v>
      </c>
    </row>
    <row r="18" spans="1:5" x14ac:dyDescent="0.35">
      <c r="A18">
        <v>17</v>
      </c>
      <c r="B18" t="s">
        <v>28</v>
      </c>
      <c r="C18">
        <v>33</v>
      </c>
      <c r="D18" t="s">
        <v>3098</v>
      </c>
      <c r="E18" t="s">
        <v>3117</v>
      </c>
    </row>
    <row r="19" spans="1:5" x14ac:dyDescent="0.35">
      <c r="A19">
        <v>18</v>
      </c>
      <c r="B19" t="s">
        <v>29</v>
      </c>
      <c r="C19">
        <v>101</v>
      </c>
      <c r="D19" t="s">
        <v>3103</v>
      </c>
      <c r="E19" t="s">
        <v>3118</v>
      </c>
    </row>
    <row r="20" spans="1:5" x14ac:dyDescent="0.35">
      <c r="A20">
        <v>19</v>
      </c>
      <c r="B20" t="s">
        <v>30</v>
      </c>
      <c r="C20">
        <v>9</v>
      </c>
      <c r="D20" t="s">
        <v>3098</v>
      </c>
      <c r="E20" t="s">
        <v>3119</v>
      </c>
    </row>
    <row r="21" spans="1:5" x14ac:dyDescent="0.35">
      <c r="A21">
        <v>20</v>
      </c>
      <c r="B21" t="s">
        <v>31</v>
      </c>
      <c r="C21">
        <v>82</v>
      </c>
      <c r="D21" t="s">
        <v>3098</v>
      </c>
      <c r="E21" t="s">
        <v>557</v>
      </c>
    </row>
    <row r="22" spans="1:5" x14ac:dyDescent="0.35">
      <c r="A22">
        <v>21</v>
      </c>
      <c r="B22" t="s">
        <v>32</v>
      </c>
      <c r="C22">
        <v>3</v>
      </c>
      <c r="D22" t="s">
        <v>3098</v>
      </c>
      <c r="E22" t="s">
        <v>3120</v>
      </c>
    </row>
    <row r="23" spans="1:5" x14ac:dyDescent="0.35">
      <c r="A23">
        <v>22</v>
      </c>
      <c r="B23" t="s">
        <v>33</v>
      </c>
      <c r="C23">
        <v>5</v>
      </c>
      <c r="D23" t="s">
        <v>3098</v>
      </c>
      <c r="E23" t="s">
        <v>3121</v>
      </c>
    </row>
    <row r="24" spans="1:5" x14ac:dyDescent="0.35">
      <c r="A24">
        <v>23</v>
      </c>
      <c r="B24" t="s">
        <v>34</v>
      </c>
      <c r="C24">
        <v>20</v>
      </c>
      <c r="D24" t="s">
        <v>3098</v>
      </c>
      <c r="E24" t="s">
        <v>593</v>
      </c>
    </row>
    <row r="25" spans="1:5" x14ac:dyDescent="0.35">
      <c r="A25">
        <v>24</v>
      </c>
      <c r="B25" t="s">
        <v>35</v>
      </c>
      <c r="C25">
        <v>20</v>
      </c>
      <c r="D25" t="s">
        <v>3098</v>
      </c>
      <c r="E25" t="s">
        <v>3122</v>
      </c>
    </row>
    <row r="26" spans="1:5" x14ac:dyDescent="0.35">
      <c r="A26">
        <v>25</v>
      </c>
      <c r="B26" t="s">
        <v>36</v>
      </c>
      <c r="C26">
        <v>13</v>
      </c>
      <c r="D26" t="s">
        <v>3098</v>
      </c>
      <c r="E26" t="s">
        <v>3123</v>
      </c>
    </row>
    <row r="27" spans="1:5" x14ac:dyDescent="0.35">
      <c r="A27">
        <v>26</v>
      </c>
      <c r="B27" t="s">
        <v>37</v>
      </c>
      <c r="C27">
        <v>21</v>
      </c>
    </row>
    <row r="28" spans="1:5" x14ac:dyDescent="0.35">
      <c r="A28">
        <v>27</v>
      </c>
      <c r="B28" t="s">
        <v>38</v>
      </c>
      <c r="C28">
        <v>16</v>
      </c>
    </row>
    <row r="29" spans="1:5" x14ac:dyDescent="0.35">
      <c r="A29">
        <v>28</v>
      </c>
      <c r="B29" t="s">
        <v>39</v>
      </c>
      <c r="C29">
        <v>19</v>
      </c>
    </row>
    <row r="30" spans="1:5" x14ac:dyDescent="0.35">
      <c r="A30">
        <v>29</v>
      </c>
      <c r="B30" t="s">
        <v>40</v>
      </c>
      <c r="C30">
        <v>60</v>
      </c>
    </row>
    <row r="31" spans="1:5" x14ac:dyDescent="0.35">
      <c r="A31">
        <v>30</v>
      </c>
      <c r="B31" t="s">
        <v>41</v>
      </c>
      <c r="C31">
        <v>6</v>
      </c>
    </row>
    <row r="32" spans="1:5" x14ac:dyDescent="0.35">
      <c r="A32">
        <v>31</v>
      </c>
      <c r="B32" t="s">
        <v>42</v>
      </c>
      <c r="C32">
        <v>23</v>
      </c>
    </row>
    <row r="33" spans="1:3" x14ac:dyDescent="0.35">
      <c r="A33">
        <v>32</v>
      </c>
      <c r="B33" t="s">
        <v>43</v>
      </c>
      <c r="C33">
        <v>23</v>
      </c>
    </row>
    <row r="34" spans="1:3" x14ac:dyDescent="0.35">
      <c r="A34">
        <v>33</v>
      </c>
      <c r="B34" t="s">
        <v>44</v>
      </c>
      <c r="C34">
        <v>54</v>
      </c>
    </row>
    <row r="35" spans="1:3" x14ac:dyDescent="0.35">
      <c r="A35">
        <v>34</v>
      </c>
      <c r="B35" t="s">
        <v>45</v>
      </c>
      <c r="C35">
        <v>5</v>
      </c>
    </row>
    <row r="36" spans="1:3" x14ac:dyDescent="0.35">
      <c r="A36">
        <v>35</v>
      </c>
      <c r="B36" t="s">
        <v>46</v>
      </c>
      <c r="C36">
        <v>60</v>
      </c>
    </row>
    <row r="37" spans="1:3" x14ac:dyDescent="0.35">
      <c r="A37">
        <v>36</v>
      </c>
      <c r="B37" t="s">
        <v>47</v>
      </c>
      <c r="C37">
        <v>15</v>
      </c>
    </row>
    <row r="38" spans="1:3" x14ac:dyDescent="0.35">
      <c r="A38">
        <v>37</v>
      </c>
      <c r="B38" t="s">
        <v>48</v>
      </c>
      <c r="C38">
        <v>3</v>
      </c>
    </row>
    <row r="39" spans="1:3" x14ac:dyDescent="0.35">
      <c r="A39">
        <v>38</v>
      </c>
      <c r="B39" t="s">
        <v>49</v>
      </c>
      <c r="C39">
        <v>5</v>
      </c>
    </row>
    <row r="40" spans="1:3" x14ac:dyDescent="0.35">
      <c r="A40">
        <v>39</v>
      </c>
      <c r="B40" t="s">
        <v>50</v>
      </c>
      <c r="C40">
        <v>7</v>
      </c>
    </row>
    <row r="41" spans="1:3" x14ac:dyDescent="0.35">
      <c r="A41">
        <v>40</v>
      </c>
      <c r="B41" t="s">
        <v>51</v>
      </c>
      <c r="C41">
        <v>9</v>
      </c>
    </row>
    <row r="42" spans="1:3" x14ac:dyDescent="0.35">
      <c r="A42">
        <v>41</v>
      </c>
      <c r="B42" t="s">
        <v>52</v>
      </c>
      <c r="C42">
        <v>34</v>
      </c>
    </row>
    <row r="43" spans="1:3" x14ac:dyDescent="0.35">
      <c r="A43">
        <v>42</v>
      </c>
      <c r="B43" t="s">
        <v>53</v>
      </c>
      <c r="C43">
        <v>13</v>
      </c>
    </row>
    <row r="44" spans="1:3" x14ac:dyDescent="0.35">
      <c r="A44">
        <v>43</v>
      </c>
      <c r="B44" t="s">
        <v>54</v>
      </c>
      <c r="C44">
        <v>25</v>
      </c>
    </row>
    <row r="45" spans="1:3" x14ac:dyDescent="0.35">
      <c r="A45">
        <v>44</v>
      </c>
      <c r="B45" t="s">
        <v>55</v>
      </c>
      <c r="C45">
        <v>42</v>
      </c>
    </row>
    <row r="46" spans="1:3" x14ac:dyDescent="0.35">
      <c r="A46">
        <v>45</v>
      </c>
      <c r="B46" t="s">
        <v>56</v>
      </c>
      <c r="C46">
        <v>25</v>
      </c>
    </row>
    <row r="47" spans="1:3" x14ac:dyDescent="0.35">
      <c r="A47">
        <v>46</v>
      </c>
      <c r="B47" t="s">
        <v>57</v>
      </c>
      <c r="C47">
        <v>27</v>
      </c>
    </row>
    <row r="48" spans="1:3" x14ac:dyDescent="0.35">
      <c r="A48">
        <v>47</v>
      </c>
      <c r="B48" t="s">
        <v>58</v>
      </c>
      <c r="C48">
        <v>6</v>
      </c>
    </row>
    <row r="49" spans="1:3" x14ac:dyDescent="0.35">
      <c r="A49">
        <v>48</v>
      </c>
      <c r="B49" t="s">
        <v>59</v>
      </c>
      <c r="C49">
        <v>6</v>
      </c>
    </row>
    <row r="50" spans="1:3" x14ac:dyDescent="0.35">
      <c r="A50">
        <v>49</v>
      </c>
      <c r="B50" t="s">
        <v>60</v>
      </c>
      <c r="C50">
        <v>9</v>
      </c>
    </row>
    <row r="51" spans="1:3" x14ac:dyDescent="0.35">
      <c r="A51">
        <v>50</v>
      </c>
      <c r="B51" t="s">
        <v>61</v>
      </c>
      <c r="C51">
        <v>29</v>
      </c>
    </row>
    <row r="52" spans="1:3" x14ac:dyDescent="0.35">
      <c r="A52">
        <v>51</v>
      </c>
      <c r="B52" t="s">
        <v>62</v>
      </c>
      <c r="C52">
        <v>136</v>
      </c>
    </row>
    <row r="53" spans="1:3" x14ac:dyDescent="0.35">
      <c r="A53">
        <v>52</v>
      </c>
      <c r="B53" t="s">
        <v>63</v>
      </c>
      <c r="C53">
        <v>148</v>
      </c>
    </row>
    <row r="54" spans="1:3" x14ac:dyDescent="0.35">
      <c r="A54">
        <v>53</v>
      </c>
      <c r="B54" t="s">
        <v>64</v>
      </c>
      <c r="C54">
        <v>60</v>
      </c>
    </row>
    <row r="55" spans="1:3" x14ac:dyDescent="0.35">
      <c r="A55">
        <v>54</v>
      </c>
      <c r="B55" t="s">
        <v>65</v>
      </c>
      <c r="C55">
        <v>9</v>
      </c>
    </row>
    <row r="56" spans="1:3" x14ac:dyDescent="0.35">
      <c r="A56">
        <v>55</v>
      </c>
      <c r="B56" t="s">
        <v>66</v>
      </c>
      <c r="C56">
        <v>13</v>
      </c>
    </row>
    <row r="57" spans="1:3" x14ac:dyDescent="0.35">
      <c r="A57">
        <v>56</v>
      </c>
      <c r="B57" t="s">
        <v>67</v>
      </c>
      <c r="C57">
        <v>98</v>
      </c>
    </row>
    <row r="58" spans="1:3" x14ac:dyDescent="0.35">
      <c r="A58">
        <v>57</v>
      </c>
      <c r="B58" t="s">
        <v>68</v>
      </c>
      <c r="C58">
        <v>25</v>
      </c>
    </row>
    <row r="59" spans="1:3" x14ac:dyDescent="0.35">
      <c r="A59">
        <v>58</v>
      </c>
      <c r="B59" t="s">
        <v>69</v>
      </c>
      <c r="C59">
        <v>114</v>
      </c>
    </row>
    <row r="60" spans="1:3" x14ac:dyDescent="0.35">
      <c r="A60">
        <v>59</v>
      </c>
      <c r="B60" t="s">
        <v>70</v>
      </c>
      <c r="C60">
        <v>8</v>
      </c>
    </row>
    <row r="61" spans="1:3" x14ac:dyDescent="0.35">
      <c r="A61">
        <v>60</v>
      </c>
      <c r="B61" t="s">
        <v>71</v>
      </c>
      <c r="C61">
        <v>18</v>
      </c>
    </row>
    <row r="62" spans="1:3" x14ac:dyDescent="0.35">
      <c r="A62">
        <v>61</v>
      </c>
      <c r="B62" t="s">
        <v>72</v>
      </c>
      <c r="C62">
        <v>5</v>
      </c>
    </row>
    <row r="63" spans="1:3" x14ac:dyDescent="0.35">
      <c r="A63">
        <v>62</v>
      </c>
      <c r="B63" t="s">
        <v>73</v>
      </c>
      <c r="C63">
        <v>54</v>
      </c>
    </row>
    <row r="64" spans="1:3" x14ac:dyDescent="0.35">
      <c r="A64">
        <v>63</v>
      </c>
      <c r="B64" t="s">
        <v>74</v>
      </c>
      <c r="C64">
        <v>136</v>
      </c>
    </row>
    <row r="65" spans="1:3" x14ac:dyDescent="0.35">
      <c r="A65">
        <v>64</v>
      </c>
      <c r="B65" t="s">
        <v>75</v>
      </c>
      <c r="C65">
        <v>8</v>
      </c>
    </row>
    <row r="66" spans="1:3" x14ac:dyDescent="0.35">
      <c r="A66">
        <v>65</v>
      </c>
      <c r="B66" t="s">
        <v>76</v>
      </c>
      <c r="C66">
        <v>5</v>
      </c>
    </row>
    <row r="67" spans="1:3" x14ac:dyDescent="0.35">
      <c r="A67">
        <v>66</v>
      </c>
      <c r="B67" t="s">
        <v>77</v>
      </c>
      <c r="C67">
        <v>43</v>
      </c>
    </row>
    <row r="68" spans="1:3" x14ac:dyDescent="0.35">
      <c r="A68">
        <v>67</v>
      </c>
      <c r="B68" t="s">
        <v>78</v>
      </c>
      <c r="C68">
        <v>12</v>
      </c>
    </row>
    <row r="69" spans="1:3" x14ac:dyDescent="0.35">
      <c r="A69">
        <v>68</v>
      </c>
      <c r="B69" t="s">
        <v>79</v>
      </c>
      <c r="C69">
        <v>50</v>
      </c>
    </row>
    <row r="70" spans="1:3" x14ac:dyDescent="0.35">
      <c r="A70">
        <v>69</v>
      </c>
      <c r="B70" t="s">
        <v>80</v>
      </c>
      <c r="C70">
        <v>11</v>
      </c>
    </row>
    <row r="71" spans="1:3" x14ac:dyDescent="0.35">
      <c r="A71">
        <v>70</v>
      </c>
      <c r="B71" t="s">
        <v>81</v>
      </c>
      <c r="C71">
        <v>35</v>
      </c>
    </row>
    <row r="72" spans="1:3" x14ac:dyDescent="0.35">
      <c r="A72">
        <v>71</v>
      </c>
      <c r="B72" t="s">
        <v>82</v>
      </c>
      <c r="C72">
        <v>5</v>
      </c>
    </row>
    <row r="73" spans="1:3" x14ac:dyDescent="0.35">
      <c r="A73">
        <v>72</v>
      </c>
      <c r="B73" t="s">
        <v>83</v>
      </c>
      <c r="C73">
        <v>51</v>
      </c>
    </row>
    <row r="74" spans="1:3" x14ac:dyDescent="0.35">
      <c r="A74">
        <v>73</v>
      </c>
      <c r="B74" t="s">
        <v>84</v>
      </c>
      <c r="C74">
        <v>7</v>
      </c>
    </row>
    <row r="75" spans="1:3" x14ac:dyDescent="0.35">
      <c r="A75">
        <v>74</v>
      </c>
      <c r="B75" t="s">
        <v>85</v>
      </c>
      <c r="C75">
        <v>36</v>
      </c>
    </row>
    <row r="76" spans="1:3" x14ac:dyDescent="0.35">
      <c r="A76">
        <v>75</v>
      </c>
      <c r="B76" t="s">
        <v>86</v>
      </c>
      <c r="C76">
        <v>33</v>
      </c>
    </row>
    <row r="77" spans="1:3" x14ac:dyDescent="0.35">
      <c r="A77">
        <v>76</v>
      </c>
      <c r="B77" t="s">
        <v>87</v>
      </c>
      <c r="C77">
        <v>12</v>
      </c>
    </row>
    <row r="78" spans="1:3" x14ac:dyDescent="0.35">
      <c r="A78">
        <v>77</v>
      </c>
      <c r="B78" t="s">
        <v>88</v>
      </c>
      <c r="C78">
        <v>69</v>
      </c>
    </row>
    <row r="79" spans="1:3" x14ac:dyDescent="0.35">
      <c r="A79">
        <v>78</v>
      </c>
      <c r="B79" t="s">
        <v>89</v>
      </c>
      <c r="C79">
        <v>95</v>
      </c>
    </row>
    <row r="80" spans="1:3" x14ac:dyDescent="0.35">
      <c r="A80">
        <v>79</v>
      </c>
      <c r="B80" t="s">
        <v>90</v>
      </c>
      <c r="C80">
        <v>9</v>
      </c>
    </row>
    <row r="81" spans="1:3" x14ac:dyDescent="0.35">
      <c r="A81">
        <v>80</v>
      </c>
      <c r="B81" t="s">
        <v>91</v>
      </c>
      <c r="C81">
        <v>51</v>
      </c>
    </row>
    <row r="82" spans="1:3" x14ac:dyDescent="0.35">
      <c r="A82">
        <v>81</v>
      </c>
      <c r="B82" t="s">
        <v>92</v>
      </c>
      <c r="C82">
        <v>87</v>
      </c>
    </row>
    <row r="83" spans="1:3" x14ac:dyDescent="0.35">
      <c r="A83">
        <v>82</v>
      </c>
      <c r="B83" t="s">
        <v>93</v>
      </c>
      <c r="C83">
        <v>5</v>
      </c>
    </row>
    <row r="84" spans="1:3" x14ac:dyDescent="0.35">
      <c r="A84">
        <v>83</v>
      </c>
      <c r="B84" t="s">
        <v>94</v>
      </c>
      <c r="C84">
        <v>13</v>
      </c>
    </row>
    <row r="85" spans="1:3" x14ac:dyDescent="0.35">
      <c r="A85">
        <v>84</v>
      </c>
      <c r="B85" t="s">
        <v>95</v>
      </c>
      <c r="C85">
        <v>20</v>
      </c>
    </row>
    <row r="86" spans="1:3" x14ac:dyDescent="0.35">
      <c r="A86">
        <v>85</v>
      </c>
      <c r="B86" t="s">
        <v>96</v>
      </c>
      <c r="C86">
        <v>24</v>
      </c>
    </row>
    <row r="87" spans="1:3" x14ac:dyDescent="0.35">
      <c r="A87">
        <v>86</v>
      </c>
      <c r="B87" t="s">
        <v>97</v>
      </c>
      <c r="C87">
        <v>17</v>
      </c>
    </row>
    <row r="88" spans="1:3" x14ac:dyDescent="0.35">
      <c r="A88">
        <v>87</v>
      </c>
      <c r="B88" t="s">
        <v>98</v>
      </c>
      <c r="C88">
        <v>33</v>
      </c>
    </row>
    <row r="89" spans="1:3" x14ac:dyDescent="0.35">
      <c r="A89">
        <v>88</v>
      </c>
      <c r="B89" t="s">
        <v>99</v>
      </c>
      <c r="C89">
        <v>93</v>
      </c>
    </row>
    <row r="90" spans="1:3" x14ac:dyDescent="0.35">
      <c r="A90">
        <v>89</v>
      </c>
      <c r="B90" t="s">
        <v>100</v>
      </c>
      <c r="C90">
        <v>7</v>
      </c>
    </row>
    <row r="91" spans="1:3" x14ac:dyDescent="0.35">
      <c r="A91">
        <v>90</v>
      </c>
      <c r="B91" t="s">
        <v>101</v>
      </c>
      <c r="C91">
        <v>12</v>
      </c>
    </row>
    <row r="92" spans="1:3" x14ac:dyDescent="0.35">
      <c r="A92">
        <v>91</v>
      </c>
      <c r="B92" t="s">
        <v>102</v>
      </c>
      <c r="C92">
        <v>36</v>
      </c>
    </row>
    <row r="93" spans="1:3" x14ac:dyDescent="0.35">
      <c r="A93">
        <v>92</v>
      </c>
      <c r="B93" t="s">
        <v>103</v>
      </c>
      <c r="C93">
        <v>28</v>
      </c>
    </row>
    <row r="94" spans="1:3" x14ac:dyDescent="0.35">
      <c r="A94">
        <v>93</v>
      </c>
      <c r="B94" t="s">
        <v>104</v>
      </c>
      <c r="C94">
        <v>5</v>
      </c>
    </row>
    <row r="95" spans="1:3" x14ac:dyDescent="0.35">
      <c r="A95">
        <v>94</v>
      </c>
      <c r="B95" t="s">
        <v>105</v>
      </c>
      <c r="C95">
        <v>5</v>
      </c>
    </row>
    <row r="96" spans="1:3" x14ac:dyDescent="0.35">
      <c r="A96">
        <v>95</v>
      </c>
      <c r="B96" t="s">
        <v>106</v>
      </c>
      <c r="C96">
        <v>3</v>
      </c>
    </row>
    <row r="97" spans="1:3" x14ac:dyDescent="0.35">
      <c r="A97">
        <v>96</v>
      </c>
      <c r="B97" t="s">
        <v>107</v>
      </c>
      <c r="C97">
        <v>9</v>
      </c>
    </row>
    <row r="98" spans="1:3" x14ac:dyDescent="0.35">
      <c r="A98">
        <v>97</v>
      </c>
      <c r="B98" t="s">
        <v>108</v>
      </c>
      <c r="C98">
        <v>6</v>
      </c>
    </row>
    <row r="99" spans="1:3" x14ac:dyDescent="0.35">
      <c r="A99">
        <v>98</v>
      </c>
      <c r="B99" t="s">
        <v>109</v>
      </c>
      <c r="C99">
        <v>104</v>
      </c>
    </row>
    <row r="100" spans="1:3" x14ac:dyDescent="0.35">
      <c r="A100">
        <v>99</v>
      </c>
      <c r="B100" t="s">
        <v>110</v>
      </c>
      <c r="C100">
        <v>18</v>
      </c>
    </row>
    <row r="101" spans="1:3" x14ac:dyDescent="0.35">
      <c r="A101">
        <v>100</v>
      </c>
      <c r="B101" t="s">
        <v>111</v>
      </c>
      <c r="C101">
        <v>6</v>
      </c>
    </row>
    <row r="102" spans="1:3" x14ac:dyDescent="0.35">
      <c r="A102">
        <v>101</v>
      </c>
      <c r="B102" t="s">
        <v>112</v>
      </c>
      <c r="C102">
        <v>5</v>
      </c>
    </row>
    <row r="103" spans="1:3" x14ac:dyDescent="0.35">
      <c r="A103">
        <v>102</v>
      </c>
      <c r="B103" t="s">
        <v>113</v>
      </c>
      <c r="C103">
        <v>7</v>
      </c>
    </row>
    <row r="104" spans="1:3" x14ac:dyDescent="0.35">
      <c r="A104">
        <v>103</v>
      </c>
      <c r="B104" t="s">
        <v>114</v>
      </c>
      <c r="C104">
        <v>5</v>
      </c>
    </row>
    <row r="105" spans="1:3" x14ac:dyDescent="0.35">
      <c r="A105">
        <v>104</v>
      </c>
      <c r="B105" t="s">
        <v>115</v>
      </c>
      <c r="C105">
        <v>71</v>
      </c>
    </row>
    <row r="106" spans="1:3" x14ac:dyDescent="0.35">
      <c r="A106">
        <v>105</v>
      </c>
      <c r="B106" t="s">
        <v>116</v>
      </c>
      <c r="C106">
        <v>10</v>
      </c>
    </row>
    <row r="107" spans="1:3" x14ac:dyDescent="0.35">
      <c r="A107">
        <v>106</v>
      </c>
      <c r="B107" t="s">
        <v>117</v>
      </c>
      <c r="C107">
        <v>37</v>
      </c>
    </row>
    <row r="108" spans="1:3" x14ac:dyDescent="0.35">
      <c r="A108">
        <v>107</v>
      </c>
      <c r="B108" t="s">
        <v>118</v>
      </c>
      <c r="C108">
        <v>15</v>
      </c>
    </row>
    <row r="109" spans="1:3" x14ac:dyDescent="0.35">
      <c r="A109">
        <v>108</v>
      </c>
      <c r="B109" t="s">
        <v>119</v>
      </c>
      <c r="C109">
        <v>31</v>
      </c>
    </row>
    <row r="110" spans="1:3" x14ac:dyDescent="0.35">
      <c r="A110">
        <v>109</v>
      </c>
      <c r="B110" t="s">
        <v>120</v>
      </c>
      <c r="C110">
        <v>40</v>
      </c>
    </row>
    <row r="111" spans="1:3" x14ac:dyDescent="0.35">
      <c r="A111">
        <v>110</v>
      </c>
      <c r="B111" t="s">
        <v>121</v>
      </c>
      <c r="C111">
        <v>50</v>
      </c>
    </row>
    <row r="112" spans="1:3" x14ac:dyDescent="0.35">
      <c r="A112">
        <v>111</v>
      </c>
      <c r="B112" t="s">
        <v>122</v>
      </c>
      <c r="C112">
        <v>3</v>
      </c>
    </row>
    <row r="113" spans="1:3" x14ac:dyDescent="0.35">
      <c r="A113">
        <v>112</v>
      </c>
      <c r="B113" t="s">
        <v>123</v>
      </c>
      <c r="C113">
        <v>8</v>
      </c>
    </row>
    <row r="114" spans="1:3" x14ac:dyDescent="0.35">
      <c r="A114">
        <v>113</v>
      </c>
      <c r="B114" t="s">
        <v>124</v>
      </c>
      <c r="C114">
        <v>9</v>
      </c>
    </row>
    <row r="115" spans="1:3" x14ac:dyDescent="0.35">
      <c r="A115">
        <v>114</v>
      </c>
      <c r="B115" t="s">
        <v>125</v>
      </c>
      <c r="C115">
        <v>16</v>
      </c>
    </row>
    <row r="116" spans="1:3" x14ac:dyDescent="0.35">
      <c r="A116">
        <v>115</v>
      </c>
      <c r="B116" t="s">
        <v>126</v>
      </c>
      <c r="C116">
        <v>14</v>
      </c>
    </row>
    <row r="117" spans="1:3" x14ac:dyDescent="0.35">
      <c r="A117">
        <v>116</v>
      </c>
      <c r="B117" t="s">
        <v>127</v>
      </c>
      <c r="C117">
        <v>10</v>
      </c>
    </row>
    <row r="118" spans="1:3" x14ac:dyDescent="0.35">
      <c r="A118">
        <v>117</v>
      </c>
      <c r="B118" t="s">
        <v>128</v>
      </c>
      <c r="C118">
        <v>11</v>
      </c>
    </row>
    <row r="119" spans="1:3" x14ac:dyDescent="0.35">
      <c r="A119">
        <v>118</v>
      </c>
      <c r="B119" t="s">
        <v>129</v>
      </c>
      <c r="C119">
        <v>27</v>
      </c>
    </row>
    <row r="120" spans="1:3" x14ac:dyDescent="0.35">
      <c r="A120">
        <v>119</v>
      </c>
      <c r="B120" t="s">
        <v>130</v>
      </c>
      <c r="C120">
        <v>20</v>
      </c>
    </row>
    <row r="121" spans="1:3" x14ac:dyDescent="0.35">
      <c r="A121">
        <v>120</v>
      </c>
      <c r="B121" t="s">
        <v>131</v>
      </c>
      <c r="C121">
        <v>24</v>
      </c>
    </row>
    <row r="122" spans="1:3" x14ac:dyDescent="0.35">
      <c r="A122">
        <v>121</v>
      </c>
      <c r="B122" t="s">
        <v>132</v>
      </c>
      <c r="C122">
        <v>8</v>
      </c>
    </row>
    <row r="123" spans="1:3" x14ac:dyDescent="0.35">
      <c r="A123">
        <v>122</v>
      </c>
      <c r="B123" t="s">
        <v>133</v>
      </c>
      <c r="C123">
        <v>50</v>
      </c>
    </row>
    <row r="124" spans="1:3" x14ac:dyDescent="0.35">
      <c r="A124">
        <v>123</v>
      </c>
      <c r="B124" t="s">
        <v>134</v>
      </c>
      <c r="C124">
        <v>12</v>
      </c>
    </row>
    <row r="125" spans="1:3" x14ac:dyDescent="0.35">
      <c r="A125">
        <v>124</v>
      </c>
      <c r="B125" t="s">
        <v>135</v>
      </c>
      <c r="C125">
        <v>5</v>
      </c>
    </row>
    <row r="126" spans="1:3" x14ac:dyDescent="0.35">
      <c r="A126">
        <v>125</v>
      </c>
      <c r="B126" t="s">
        <v>136</v>
      </c>
      <c r="C126">
        <v>21</v>
      </c>
    </row>
    <row r="127" spans="1:3" x14ac:dyDescent="0.35">
      <c r="A127">
        <v>126</v>
      </c>
      <c r="B127" t="s">
        <v>137</v>
      </c>
      <c r="C127">
        <v>7</v>
      </c>
    </row>
    <row r="128" spans="1:3" x14ac:dyDescent="0.35">
      <c r="A128">
        <v>127</v>
      </c>
      <c r="B128" t="s">
        <v>138</v>
      </c>
      <c r="C128">
        <v>7</v>
      </c>
    </row>
    <row r="129" spans="1:3" x14ac:dyDescent="0.35">
      <c r="A129">
        <v>128</v>
      </c>
      <c r="B129" t="s">
        <v>139</v>
      </c>
      <c r="C129">
        <v>3</v>
      </c>
    </row>
    <row r="130" spans="1:3" x14ac:dyDescent="0.35">
      <c r="A130">
        <v>129</v>
      </c>
      <c r="B130" t="s">
        <v>140</v>
      </c>
      <c r="C130">
        <v>12</v>
      </c>
    </row>
    <row r="131" spans="1:3" x14ac:dyDescent="0.35">
      <c r="A131">
        <v>130</v>
      </c>
      <c r="B131" t="s">
        <v>141</v>
      </c>
      <c r="C131">
        <v>6</v>
      </c>
    </row>
    <row r="132" spans="1:3" x14ac:dyDescent="0.35">
      <c r="A132">
        <v>131</v>
      </c>
      <c r="B132" t="s">
        <v>142</v>
      </c>
      <c r="C132">
        <v>7</v>
      </c>
    </row>
    <row r="133" spans="1:3" x14ac:dyDescent="0.35">
      <c r="A133">
        <v>132</v>
      </c>
      <c r="B133" t="s">
        <v>143</v>
      </c>
      <c r="C133">
        <v>32</v>
      </c>
    </row>
    <row r="134" spans="1:3" x14ac:dyDescent="0.35">
      <c r="A134">
        <v>133</v>
      </c>
      <c r="B134" t="s">
        <v>144</v>
      </c>
      <c r="C134">
        <v>4</v>
      </c>
    </row>
    <row r="135" spans="1:3" x14ac:dyDescent="0.35">
      <c r="A135">
        <v>134</v>
      </c>
      <c r="B135" t="s">
        <v>145</v>
      </c>
      <c r="C135">
        <v>5</v>
      </c>
    </row>
    <row r="136" spans="1:3" x14ac:dyDescent="0.35">
      <c r="A136">
        <v>135</v>
      </c>
      <c r="B136" t="s">
        <v>146</v>
      </c>
      <c r="C136">
        <v>32</v>
      </c>
    </row>
    <row r="137" spans="1:3" x14ac:dyDescent="0.35">
      <c r="A137">
        <v>136</v>
      </c>
      <c r="B137" t="s">
        <v>147</v>
      </c>
      <c r="C137">
        <v>15</v>
      </c>
    </row>
    <row r="138" spans="1:3" x14ac:dyDescent="0.35">
      <c r="A138">
        <v>137</v>
      </c>
      <c r="B138" t="s">
        <v>148</v>
      </c>
      <c r="C138">
        <v>30</v>
      </c>
    </row>
    <row r="139" spans="1:3" x14ac:dyDescent="0.35">
      <c r="A139">
        <v>138</v>
      </c>
      <c r="B139" t="s">
        <v>149</v>
      </c>
      <c r="C139">
        <v>64</v>
      </c>
    </row>
    <row r="140" spans="1:3" x14ac:dyDescent="0.35">
      <c r="A140">
        <v>139</v>
      </c>
      <c r="B140" t="s">
        <v>150</v>
      </c>
      <c r="C140">
        <v>27</v>
      </c>
    </row>
    <row r="141" spans="1:3" x14ac:dyDescent="0.35">
      <c r="A141">
        <v>140</v>
      </c>
      <c r="B141" t="s">
        <v>151</v>
      </c>
      <c r="C141">
        <v>19</v>
      </c>
    </row>
    <row r="142" spans="1:3" x14ac:dyDescent="0.35">
      <c r="A142">
        <v>141</v>
      </c>
      <c r="B142" t="s">
        <v>152</v>
      </c>
      <c r="C142">
        <v>7</v>
      </c>
    </row>
    <row r="143" spans="1:3" x14ac:dyDescent="0.35">
      <c r="A143">
        <v>142</v>
      </c>
      <c r="B143" t="s">
        <v>153</v>
      </c>
      <c r="C143">
        <v>11</v>
      </c>
    </row>
    <row r="144" spans="1:3" x14ac:dyDescent="0.35">
      <c r="A144">
        <v>143</v>
      </c>
      <c r="B144" t="s">
        <v>154</v>
      </c>
      <c r="C144">
        <v>11</v>
      </c>
    </row>
    <row r="145" spans="1:3" x14ac:dyDescent="0.35">
      <c r="A145">
        <v>144</v>
      </c>
      <c r="B145" t="s">
        <v>155</v>
      </c>
      <c r="C145">
        <v>13</v>
      </c>
    </row>
    <row r="146" spans="1:3" x14ac:dyDescent="0.35">
      <c r="A146">
        <v>145</v>
      </c>
      <c r="B146" t="s">
        <v>156</v>
      </c>
      <c r="C146">
        <v>12</v>
      </c>
    </row>
    <row r="147" spans="1:3" x14ac:dyDescent="0.35">
      <c r="A147">
        <v>146</v>
      </c>
      <c r="B147" t="s">
        <v>157</v>
      </c>
      <c r="C147">
        <v>211</v>
      </c>
    </row>
    <row r="148" spans="1:3" x14ac:dyDescent="0.35">
      <c r="A148">
        <v>147</v>
      </c>
      <c r="B148" t="s">
        <v>158</v>
      </c>
      <c r="C148">
        <v>192</v>
      </c>
    </row>
    <row r="149" spans="1:3" x14ac:dyDescent="0.35">
      <c r="A149">
        <v>148</v>
      </c>
      <c r="B149" t="s">
        <v>159</v>
      </c>
      <c r="C149">
        <v>120</v>
      </c>
    </row>
    <row r="150" spans="1:3" x14ac:dyDescent="0.35">
      <c r="A150">
        <v>149</v>
      </c>
      <c r="B150" t="s">
        <v>160</v>
      </c>
      <c r="C150">
        <v>10</v>
      </c>
    </row>
    <row r="151" spans="1:3" x14ac:dyDescent="0.35">
      <c r="A151">
        <v>150</v>
      </c>
      <c r="B151" t="s">
        <v>161</v>
      </c>
      <c r="C151">
        <v>16</v>
      </c>
    </row>
    <row r="152" spans="1:3" x14ac:dyDescent="0.35">
      <c r="A152">
        <v>151</v>
      </c>
      <c r="B152" t="s">
        <v>162</v>
      </c>
      <c r="C152">
        <v>82</v>
      </c>
    </row>
    <row r="153" spans="1:3" x14ac:dyDescent="0.35">
      <c r="A153">
        <v>152</v>
      </c>
      <c r="B153" t="s">
        <v>163</v>
      </c>
      <c r="C153">
        <v>5</v>
      </c>
    </row>
    <row r="154" spans="1:3" x14ac:dyDescent="0.35">
      <c r="A154">
        <v>153</v>
      </c>
      <c r="B154" t="s">
        <v>164</v>
      </c>
      <c r="C154">
        <v>11</v>
      </c>
    </row>
    <row r="155" spans="1:3" x14ac:dyDescent="0.35">
      <c r="A155">
        <v>154</v>
      </c>
      <c r="B155" t="s">
        <v>165</v>
      </c>
      <c r="C155">
        <v>20</v>
      </c>
    </row>
    <row r="156" spans="1:3" x14ac:dyDescent="0.35">
      <c r="A156">
        <v>155</v>
      </c>
      <c r="B156" t="s">
        <v>166</v>
      </c>
      <c r="C156">
        <v>60</v>
      </c>
    </row>
    <row r="157" spans="1:3" x14ac:dyDescent="0.35">
      <c r="A157">
        <v>156</v>
      </c>
      <c r="B157" t="s">
        <v>167</v>
      </c>
      <c r="C157">
        <v>6</v>
      </c>
    </row>
    <row r="158" spans="1:3" x14ac:dyDescent="0.35">
      <c r="A158">
        <v>157</v>
      </c>
      <c r="B158" t="s">
        <v>168</v>
      </c>
      <c r="C158">
        <v>88</v>
      </c>
    </row>
    <row r="159" spans="1:3" x14ac:dyDescent="0.35">
      <c r="A159">
        <v>158</v>
      </c>
      <c r="B159" t="s">
        <v>169</v>
      </c>
      <c r="C159">
        <v>5</v>
      </c>
    </row>
    <row r="160" spans="1:3" x14ac:dyDescent="0.35">
      <c r="A160">
        <v>159</v>
      </c>
      <c r="B160" t="s">
        <v>170</v>
      </c>
      <c r="C160">
        <v>73</v>
      </c>
    </row>
    <row r="161" spans="1:3" x14ac:dyDescent="0.35">
      <c r="A161">
        <v>160</v>
      </c>
      <c r="B161" t="s">
        <v>171</v>
      </c>
      <c r="C161">
        <v>68</v>
      </c>
    </row>
    <row r="162" spans="1:3" x14ac:dyDescent="0.35">
      <c r="A162">
        <v>161</v>
      </c>
      <c r="B162" t="s">
        <v>172</v>
      </c>
      <c r="C162">
        <v>11</v>
      </c>
    </row>
    <row r="163" spans="1:3" x14ac:dyDescent="0.35">
      <c r="A163">
        <v>162</v>
      </c>
      <c r="B163" t="s">
        <v>173</v>
      </c>
      <c r="C163">
        <v>106</v>
      </c>
    </row>
    <row r="164" spans="1:3" x14ac:dyDescent="0.35">
      <c r="A164">
        <v>163</v>
      </c>
      <c r="B164" t="s">
        <v>174</v>
      </c>
      <c r="C164">
        <v>21</v>
      </c>
    </row>
    <row r="165" spans="1:3" x14ac:dyDescent="0.35">
      <c r="A165">
        <v>164</v>
      </c>
      <c r="B165" t="s">
        <v>175</v>
      </c>
      <c r="C165">
        <v>8</v>
      </c>
    </row>
    <row r="166" spans="1:3" x14ac:dyDescent="0.35">
      <c r="A166">
        <v>165</v>
      </c>
      <c r="B166" t="s">
        <v>176</v>
      </c>
      <c r="C166">
        <v>24</v>
      </c>
    </row>
    <row r="167" spans="1:3" x14ac:dyDescent="0.35">
      <c r="A167">
        <v>166</v>
      </c>
      <c r="B167" t="s">
        <v>177</v>
      </c>
      <c r="C167">
        <v>10</v>
      </c>
    </row>
    <row r="168" spans="1:3" x14ac:dyDescent="0.35">
      <c r="A168">
        <v>167</v>
      </c>
      <c r="B168" t="s">
        <v>178</v>
      </c>
      <c r="C168">
        <v>22</v>
      </c>
    </row>
    <row r="169" spans="1:3" x14ac:dyDescent="0.35">
      <c r="A169">
        <v>168</v>
      </c>
      <c r="B169" t="s">
        <v>179</v>
      </c>
      <c r="C169">
        <v>6</v>
      </c>
    </row>
    <row r="170" spans="1:3" x14ac:dyDescent="0.35">
      <c r="A170">
        <v>169</v>
      </c>
      <c r="B170" t="s">
        <v>180</v>
      </c>
      <c r="C170">
        <v>18</v>
      </c>
    </row>
    <row r="171" spans="1:3" x14ac:dyDescent="0.35">
      <c r="A171">
        <v>170</v>
      </c>
      <c r="B171" t="s">
        <v>181</v>
      </c>
      <c r="C171">
        <v>9</v>
      </c>
    </row>
    <row r="172" spans="1:3" x14ac:dyDescent="0.35">
      <c r="A172">
        <v>171</v>
      </c>
      <c r="B172" t="s">
        <v>182</v>
      </c>
      <c r="C172">
        <v>6</v>
      </c>
    </row>
    <row r="173" spans="1:3" x14ac:dyDescent="0.35">
      <c r="A173">
        <v>172</v>
      </c>
      <c r="B173" t="s">
        <v>183</v>
      </c>
      <c r="C173">
        <v>64</v>
      </c>
    </row>
    <row r="174" spans="1:3" x14ac:dyDescent="0.35">
      <c r="A174">
        <v>173</v>
      </c>
      <c r="B174" t="s">
        <v>184</v>
      </c>
      <c r="C174">
        <v>24</v>
      </c>
    </row>
    <row r="175" spans="1:3" x14ac:dyDescent="0.35">
      <c r="A175">
        <v>174</v>
      </c>
      <c r="B175" t="s">
        <v>185</v>
      </c>
      <c r="C175">
        <v>10</v>
      </c>
    </row>
    <row r="176" spans="1:3" x14ac:dyDescent="0.35">
      <c r="A176">
        <v>175</v>
      </c>
      <c r="B176" t="s">
        <v>186</v>
      </c>
      <c r="C176">
        <v>67</v>
      </c>
    </row>
    <row r="177" spans="1:3" x14ac:dyDescent="0.35">
      <c r="A177">
        <v>176</v>
      </c>
      <c r="B177" t="s">
        <v>187</v>
      </c>
      <c r="C177">
        <v>21</v>
      </c>
    </row>
    <row r="178" spans="1:3" x14ac:dyDescent="0.35">
      <c r="A178">
        <v>177</v>
      </c>
      <c r="B178" t="s">
        <v>188</v>
      </c>
      <c r="C178">
        <v>8</v>
      </c>
    </row>
    <row r="179" spans="1:3" x14ac:dyDescent="0.35">
      <c r="A179">
        <v>178</v>
      </c>
      <c r="B179" t="s">
        <v>189</v>
      </c>
      <c r="C179">
        <v>18</v>
      </c>
    </row>
    <row r="180" spans="1:3" x14ac:dyDescent="0.35">
      <c r="A180">
        <v>179</v>
      </c>
      <c r="B180" t="s">
        <v>190</v>
      </c>
      <c r="C180">
        <v>126</v>
      </c>
    </row>
  </sheetData>
  <dataValidations count="1">
    <dataValidation type="list" allowBlank="1" sqref="D2:D180" xr:uid="{00000000-0002-0000-0100-000000000000}">
      <formula1>"coerente,parcialmente coerente,incoerente"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6"/>
  <sheetViews>
    <sheetView workbookViewId="0">
      <pane ySplit="1" topLeftCell="A192" activePane="bottomLeft" state="frozen"/>
      <selection pane="bottomLeft" activeCell="F1590" sqref="F1590"/>
    </sheetView>
  </sheetViews>
  <sheetFormatPr defaultRowHeight="14.5" x14ac:dyDescent="0.35"/>
  <cols>
    <col min="1" max="4" width="10" customWidth="1"/>
    <col min="5" max="5" width="16" customWidth="1"/>
    <col min="6" max="6" width="85" customWidth="1"/>
    <col min="7" max="7" width="90" customWidth="1"/>
    <col min="8" max="8" width="12" customWidth="1"/>
  </cols>
  <sheetData>
    <row r="1" spans="1:8" x14ac:dyDescent="0.35">
      <c r="A1" t="s">
        <v>7</v>
      </c>
      <c r="B1" t="s">
        <v>8</v>
      </c>
      <c r="C1" t="s">
        <v>9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 spans="1:8" hidden="1" x14ac:dyDescent="0.35">
      <c r="A2">
        <v>1</v>
      </c>
      <c r="B2" t="s">
        <v>12</v>
      </c>
      <c r="C2">
        <v>23</v>
      </c>
      <c r="D2">
        <v>1</v>
      </c>
      <c r="E2" t="s">
        <v>196</v>
      </c>
      <c r="F2" t="s">
        <v>197</v>
      </c>
      <c r="G2" s="2" t="s">
        <v>198</v>
      </c>
      <c r="H2">
        <v>40</v>
      </c>
    </row>
    <row r="3" spans="1:8" hidden="1" x14ac:dyDescent="0.35">
      <c r="A3">
        <v>1</v>
      </c>
      <c r="B3" t="s">
        <v>12</v>
      </c>
      <c r="C3">
        <v>23</v>
      </c>
      <c r="D3">
        <v>2</v>
      </c>
      <c r="E3" t="s">
        <v>196</v>
      </c>
      <c r="F3" t="s">
        <v>199</v>
      </c>
      <c r="G3" s="2" t="s">
        <v>200</v>
      </c>
      <c r="H3">
        <v>17</v>
      </c>
    </row>
    <row r="4" spans="1:8" hidden="1" x14ac:dyDescent="0.35">
      <c r="A4">
        <v>1</v>
      </c>
      <c r="B4" t="s">
        <v>12</v>
      </c>
      <c r="C4">
        <v>23</v>
      </c>
      <c r="D4">
        <v>3</v>
      </c>
      <c r="E4" t="s">
        <v>196</v>
      </c>
      <c r="F4" t="s">
        <v>201</v>
      </c>
      <c r="G4" s="2" t="s">
        <v>202</v>
      </c>
      <c r="H4">
        <v>12</v>
      </c>
    </row>
    <row r="5" spans="1:8" hidden="1" x14ac:dyDescent="0.35">
      <c r="A5">
        <v>1</v>
      </c>
      <c r="B5" t="s">
        <v>12</v>
      </c>
      <c r="C5">
        <v>23</v>
      </c>
      <c r="D5">
        <v>4</v>
      </c>
      <c r="E5" t="s">
        <v>196</v>
      </c>
      <c r="F5" t="s">
        <v>203</v>
      </c>
      <c r="G5" s="2" t="s">
        <v>204</v>
      </c>
      <c r="H5">
        <v>10</v>
      </c>
    </row>
    <row r="6" spans="1:8" hidden="1" x14ac:dyDescent="0.35">
      <c r="A6">
        <v>1</v>
      </c>
      <c r="B6" t="s">
        <v>12</v>
      </c>
      <c r="C6">
        <v>23</v>
      </c>
      <c r="D6">
        <v>5</v>
      </c>
      <c r="E6" t="s">
        <v>196</v>
      </c>
      <c r="F6" t="s">
        <v>205</v>
      </c>
      <c r="G6" s="2" t="s">
        <v>206</v>
      </c>
      <c r="H6">
        <v>10</v>
      </c>
    </row>
    <row r="7" spans="1:8" hidden="1" x14ac:dyDescent="0.35">
      <c r="A7">
        <v>1</v>
      </c>
      <c r="B7" t="s">
        <v>12</v>
      </c>
      <c r="C7">
        <v>23</v>
      </c>
      <c r="D7">
        <v>6</v>
      </c>
      <c r="E7" t="s">
        <v>207</v>
      </c>
      <c r="F7" t="s">
        <v>208</v>
      </c>
      <c r="G7" s="2" t="s">
        <v>209</v>
      </c>
      <c r="H7">
        <v>2</v>
      </c>
    </row>
    <row r="8" spans="1:8" hidden="1" x14ac:dyDescent="0.35">
      <c r="A8">
        <v>1</v>
      </c>
      <c r="B8" t="s">
        <v>12</v>
      </c>
      <c r="C8">
        <v>23</v>
      </c>
      <c r="D8">
        <v>7</v>
      </c>
      <c r="E8" t="s">
        <v>207</v>
      </c>
      <c r="F8" t="s">
        <v>210</v>
      </c>
      <c r="G8" s="2" t="s">
        <v>211</v>
      </c>
      <c r="H8">
        <v>1</v>
      </c>
    </row>
    <row r="9" spans="1:8" hidden="1" x14ac:dyDescent="0.35">
      <c r="A9">
        <v>1</v>
      </c>
      <c r="B9" t="s">
        <v>12</v>
      </c>
      <c r="C9">
        <v>23</v>
      </c>
      <c r="D9">
        <v>8</v>
      </c>
      <c r="E9" t="s">
        <v>207</v>
      </c>
      <c r="F9" t="s">
        <v>212</v>
      </c>
      <c r="G9" s="2" t="s">
        <v>213</v>
      </c>
      <c r="H9">
        <v>1</v>
      </c>
    </row>
    <row r="10" spans="1:8" hidden="1" x14ac:dyDescent="0.35">
      <c r="A10">
        <v>1</v>
      </c>
      <c r="B10" t="s">
        <v>12</v>
      </c>
      <c r="C10">
        <v>23</v>
      </c>
      <c r="D10">
        <v>9</v>
      </c>
      <c r="E10" t="s">
        <v>207</v>
      </c>
      <c r="F10" t="s">
        <v>214</v>
      </c>
      <c r="G10" s="2" t="s">
        <v>215</v>
      </c>
      <c r="H10">
        <v>1</v>
      </c>
    </row>
    <row r="11" spans="1:8" hidden="1" x14ac:dyDescent="0.35">
      <c r="A11">
        <v>1</v>
      </c>
      <c r="B11" t="s">
        <v>12</v>
      </c>
      <c r="C11">
        <v>23</v>
      </c>
      <c r="D11">
        <v>10</v>
      </c>
      <c r="E11" t="s">
        <v>207</v>
      </c>
      <c r="F11" t="s">
        <v>216</v>
      </c>
      <c r="G11" s="2" t="s">
        <v>217</v>
      </c>
      <c r="H11">
        <v>1</v>
      </c>
    </row>
    <row r="12" spans="1:8" hidden="1" x14ac:dyDescent="0.35">
      <c r="A12">
        <v>2</v>
      </c>
      <c r="B12" t="s">
        <v>13</v>
      </c>
      <c r="C12">
        <v>44</v>
      </c>
      <c r="D12">
        <v>1</v>
      </c>
      <c r="E12" t="s">
        <v>196</v>
      </c>
      <c r="F12" t="s">
        <v>218</v>
      </c>
      <c r="G12" s="2" t="s">
        <v>219</v>
      </c>
      <c r="H12">
        <v>129</v>
      </c>
    </row>
    <row r="13" spans="1:8" hidden="1" x14ac:dyDescent="0.35">
      <c r="A13">
        <v>2</v>
      </c>
      <c r="B13" t="s">
        <v>13</v>
      </c>
      <c r="C13">
        <v>44</v>
      </c>
      <c r="D13">
        <v>2</v>
      </c>
      <c r="E13" t="s">
        <v>196</v>
      </c>
      <c r="F13" t="s">
        <v>220</v>
      </c>
      <c r="G13" s="2" t="s">
        <v>221</v>
      </c>
      <c r="H13">
        <v>120</v>
      </c>
    </row>
    <row r="14" spans="1:8" hidden="1" x14ac:dyDescent="0.35">
      <c r="A14">
        <v>2</v>
      </c>
      <c r="B14" t="s">
        <v>13</v>
      </c>
      <c r="C14">
        <v>44</v>
      </c>
      <c r="D14">
        <v>3</v>
      </c>
      <c r="E14" t="s">
        <v>196</v>
      </c>
      <c r="F14" t="s">
        <v>222</v>
      </c>
      <c r="G14" s="2" t="s">
        <v>223</v>
      </c>
      <c r="H14">
        <v>67</v>
      </c>
    </row>
    <row r="15" spans="1:8" hidden="1" x14ac:dyDescent="0.35">
      <c r="A15">
        <v>2</v>
      </c>
      <c r="B15" t="s">
        <v>13</v>
      </c>
      <c r="C15">
        <v>44</v>
      </c>
      <c r="D15">
        <v>4</v>
      </c>
      <c r="E15" t="s">
        <v>196</v>
      </c>
      <c r="F15" t="s">
        <v>224</v>
      </c>
      <c r="G15" s="2" t="s">
        <v>225</v>
      </c>
      <c r="H15">
        <v>52</v>
      </c>
    </row>
    <row r="16" spans="1:8" hidden="1" x14ac:dyDescent="0.35">
      <c r="A16">
        <v>2</v>
      </c>
      <c r="B16" t="s">
        <v>13</v>
      </c>
      <c r="C16">
        <v>44</v>
      </c>
      <c r="D16">
        <v>5</v>
      </c>
      <c r="E16" t="s">
        <v>196</v>
      </c>
      <c r="F16" t="s">
        <v>226</v>
      </c>
      <c r="G16" s="2" t="s">
        <v>227</v>
      </c>
      <c r="H16">
        <v>15</v>
      </c>
    </row>
    <row r="17" spans="1:8" hidden="1" x14ac:dyDescent="0.35">
      <c r="A17">
        <v>2</v>
      </c>
      <c r="B17" t="s">
        <v>13</v>
      </c>
      <c r="C17">
        <v>44</v>
      </c>
      <c r="D17">
        <v>6</v>
      </c>
      <c r="E17" t="s">
        <v>207</v>
      </c>
      <c r="F17" t="s">
        <v>228</v>
      </c>
      <c r="G17" s="2" t="s">
        <v>229</v>
      </c>
      <c r="H17">
        <v>4</v>
      </c>
    </row>
    <row r="18" spans="1:8" hidden="1" x14ac:dyDescent="0.35">
      <c r="A18">
        <v>2</v>
      </c>
      <c r="B18" t="s">
        <v>13</v>
      </c>
      <c r="C18">
        <v>44</v>
      </c>
      <c r="D18">
        <v>7</v>
      </c>
      <c r="E18" t="s">
        <v>207</v>
      </c>
      <c r="F18" t="s">
        <v>230</v>
      </c>
      <c r="G18" s="2" t="s">
        <v>231</v>
      </c>
      <c r="H18">
        <v>2</v>
      </c>
    </row>
    <row r="19" spans="1:8" hidden="1" x14ac:dyDescent="0.35">
      <c r="A19">
        <v>2</v>
      </c>
      <c r="B19" t="s">
        <v>13</v>
      </c>
      <c r="C19">
        <v>44</v>
      </c>
      <c r="D19">
        <v>8</v>
      </c>
      <c r="E19" t="s">
        <v>207</v>
      </c>
      <c r="F19" t="s">
        <v>232</v>
      </c>
      <c r="G19" s="2" t="s">
        <v>233</v>
      </c>
      <c r="H19">
        <v>2</v>
      </c>
    </row>
    <row r="20" spans="1:8" hidden="1" x14ac:dyDescent="0.35">
      <c r="A20">
        <v>2</v>
      </c>
      <c r="B20" t="s">
        <v>13</v>
      </c>
      <c r="C20">
        <v>44</v>
      </c>
      <c r="D20">
        <v>9</v>
      </c>
      <c r="E20" t="s">
        <v>207</v>
      </c>
      <c r="F20" t="s">
        <v>234</v>
      </c>
      <c r="G20" s="2" t="s">
        <v>235</v>
      </c>
      <c r="H20">
        <v>2</v>
      </c>
    </row>
    <row r="21" spans="1:8" hidden="1" x14ac:dyDescent="0.35">
      <c r="A21">
        <v>2</v>
      </c>
      <c r="B21" t="s">
        <v>13</v>
      </c>
      <c r="C21">
        <v>44</v>
      </c>
      <c r="D21">
        <v>10</v>
      </c>
      <c r="E21" t="s">
        <v>207</v>
      </c>
      <c r="F21" t="s">
        <v>236</v>
      </c>
      <c r="G21" s="2" t="s">
        <v>237</v>
      </c>
      <c r="H21">
        <v>2</v>
      </c>
    </row>
    <row r="22" spans="1:8" hidden="1" x14ac:dyDescent="0.35">
      <c r="A22">
        <v>3</v>
      </c>
      <c r="B22" t="s">
        <v>14</v>
      </c>
      <c r="C22">
        <v>28</v>
      </c>
      <c r="D22">
        <v>1</v>
      </c>
      <c r="E22" t="s">
        <v>196</v>
      </c>
      <c r="F22" t="s">
        <v>238</v>
      </c>
      <c r="G22" s="2" t="s">
        <v>239</v>
      </c>
      <c r="H22">
        <v>117</v>
      </c>
    </row>
    <row r="23" spans="1:8" hidden="1" x14ac:dyDescent="0.35">
      <c r="A23">
        <v>3</v>
      </c>
      <c r="B23" t="s">
        <v>14</v>
      </c>
      <c r="C23">
        <v>28</v>
      </c>
      <c r="D23">
        <v>2</v>
      </c>
      <c r="E23" t="s">
        <v>196</v>
      </c>
      <c r="F23" t="s">
        <v>240</v>
      </c>
      <c r="G23" s="2" t="s">
        <v>241</v>
      </c>
      <c r="H23">
        <v>15</v>
      </c>
    </row>
    <row r="24" spans="1:8" hidden="1" x14ac:dyDescent="0.35">
      <c r="A24">
        <v>3</v>
      </c>
      <c r="B24" t="s">
        <v>14</v>
      </c>
      <c r="C24">
        <v>28</v>
      </c>
      <c r="D24">
        <v>3</v>
      </c>
      <c r="E24" t="s">
        <v>196</v>
      </c>
      <c r="F24" t="s">
        <v>242</v>
      </c>
      <c r="G24" s="2" t="s">
        <v>243</v>
      </c>
      <c r="H24">
        <v>11</v>
      </c>
    </row>
    <row r="25" spans="1:8" hidden="1" x14ac:dyDescent="0.35">
      <c r="A25">
        <v>3</v>
      </c>
      <c r="B25" t="s">
        <v>14</v>
      </c>
      <c r="C25">
        <v>28</v>
      </c>
      <c r="D25">
        <v>4</v>
      </c>
      <c r="E25" t="s">
        <v>196</v>
      </c>
      <c r="F25" t="s">
        <v>244</v>
      </c>
      <c r="G25" s="2" t="s">
        <v>245</v>
      </c>
      <c r="H25">
        <v>11</v>
      </c>
    </row>
    <row r="26" spans="1:8" hidden="1" x14ac:dyDescent="0.35">
      <c r="A26">
        <v>3</v>
      </c>
      <c r="B26" t="s">
        <v>14</v>
      </c>
      <c r="C26">
        <v>28</v>
      </c>
      <c r="D26">
        <v>5</v>
      </c>
      <c r="E26" t="s">
        <v>196</v>
      </c>
      <c r="F26" t="s">
        <v>246</v>
      </c>
      <c r="G26" s="2" t="s">
        <v>247</v>
      </c>
      <c r="H26">
        <v>10</v>
      </c>
    </row>
    <row r="27" spans="1:8" hidden="1" x14ac:dyDescent="0.35">
      <c r="A27">
        <v>3</v>
      </c>
      <c r="B27" t="s">
        <v>14</v>
      </c>
      <c r="C27">
        <v>28</v>
      </c>
      <c r="D27">
        <v>6</v>
      </c>
      <c r="E27" t="s">
        <v>207</v>
      </c>
      <c r="F27" t="s">
        <v>248</v>
      </c>
      <c r="G27" s="2" t="s">
        <v>249</v>
      </c>
      <c r="H27">
        <v>4</v>
      </c>
    </row>
    <row r="28" spans="1:8" hidden="1" x14ac:dyDescent="0.35">
      <c r="A28">
        <v>3</v>
      </c>
      <c r="B28" t="s">
        <v>14</v>
      </c>
      <c r="C28">
        <v>28</v>
      </c>
      <c r="D28">
        <v>7</v>
      </c>
      <c r="E28" t="s">
        <v>207</v>
      </c>
      <c r="F28" t="s">
        <v>250</v>
      </c>
      <c r="G28" s="2" t="s">
        <v>251</v>
      </c>
      <c r="H28">
        <v>3</v>
      </c>
    </row>
    <row r="29" spans="1:8" hidden="1" x14ac:dyDescent="0.35">
      <c r="A29">
        <v>3</v>
      </c>
      <c r="B29" t="s">
        <v>14</v>
      </c>
      <c r="C29">
        <v>28</v>
      </c>
      <c r="D29">
        <v>8</v>
      </c>
      <c r="E29" t="s">
        <v>207</v>
      </c>
      <c r="F29" t="s">
        <v>252</v>
      </c>
      <c r="G29" s="2" t="s">
        <v>253</v>
      </c>
      <c r="H29">
        <v>1</v>
      </c>
    </row>
    <row r="30" spans="1:8" hidden="1" x14ac:dyDescent="0.35">
      <c r="A30">
        <v>3</v>
      </c>
      <c r="B30" t="s">
        <v>14</v>
      </c>
      <c r="C30">
        <v>28</v>
      </c>
      <c r="D30">
        <v>9</v>
      </c>
      <c r="E30" t="s">
        <v>207</v>
      </c>
      <c r="F30" t="s">
        <v>254</v>
      </c>
      <c r="G30" s="2" t="s">
        <v>255</v>
      </c>
      <c r="H30">
        <v>1</v>
      </c>
    </row>
    <row r="31" spans="1:8" hidden="1" x14ac:dyDescent="0.35">
      <c r="A31">
        <v>3</v>
      </c>
      <c r="B31" t="s">
        <v>14</v>
      </c>
      <c r="C31">
        <v>28</v>
      </c>
      <c r="D31">
        <v>10</v>
      </c>
      <c r="E31" t="s">
        <v>207</v>
      </c>
      <c r="F31" t="s">
        <v>256</v>
      </c>
      <c r="G31" s="2" t="s">
        <v>257</v>
      </c>
      <c r="H31">
        <v>1</v>
      </c>
    </row>
    <row r="32" spans="1:8" hidden="1" x14ac:dyDescent="0.35">
      <c r="A32">
        <v>4</v>
      </c>
      <c r="B32" t="s">
        <v>15</v>
      </c>
      <c r="C32">
        <v>13</v>
      </c>
      <c r="D32">
        <v>1</v>
      </c>
      <c r="E32" t="s">
        <v>196</v>
      </c>
      <c r="F32" t="s">
        <v>258</v>
      </c>
      <c r="G32" s="2" t="s">
        <v>259</v>
      </c>
      <c r="H32">
        <v>19</v>
      </c>
    </row>
    <row r="33" spans="1:8" hidden="1" x14ac:dyDescent="0.35">
      <c r="A33">
        <v>4</v>
      </c>
      <c r="B33" t="s">
        <v>15</v>
      </c>
      <c r="C33">
        <v>13</v>
      </c>
      <c r="D33">
        <v>2</v>
      </c>
      <c r="E33" t="s">
        <v>196</v>
      </c>
      <c r="F33" t="s">
        <v>260</v>
      </c>
      <c r="G33" s="2" t="s">
        <v>261</v>
      </c>
      <c r="H33">
        <v>7</v>
      </c>
    </row>
    <row r="34" spans="1:8" hidden="1" x14ac:dyDescent="0.35">
      <c r="A34">
        <v>4</v>
      </c>
      <c r="B34" t="s">
        <v>15</v>
      </c>
      <c r="C34">
        <v>13</v>
      </c>
      <c r="D34">
        <v>3</v>
      </c>
      <c r="E34" t="s">
        <v>196</v>
      </c>
      <c r="F34" t="s">
        <v>262</v>
      </c>
      <c r="G34" s="2" t="s">
        <v>263</v>
      </c>
      <c r="H34">
        <v>7</v>
      </c>
    </row>
    <row r="35" spans="1:8" hidden="1" x14ac:dyDescent="0.35">
      <c r="A35">
        <v>4</v>
      </c>
      <c r="B35" t="s">
        <v>15</v>
      </c>
      <c r="C35">
        <v>13</v>
      </c>
      <c r="D35">
        <v>4</v>
      </c>
      <c r="E35" t="s">
        <v>196</v>
      </c>
      <c r="F35" t="s">
        <v>264</v>
      </c>
      <c r="G35" s="2" t="s">
        <v>265</v>
      </c>
      <c r="H35">
        <v>5</v>
      </c>
    </row>
    <row r="36" spans="1:8" hidden="1" x14ac:dyDescent="0.35">
      <c r="A36">
        <v>4</v>
      </c>
      <c r="B36" t="s">
        <v>15</v>
      </c>
      <c r="C36">
        <v>13</v>
      </c>
      <c r="D36">
        <v>5</v>
      </c>
      <c r="E36" t="s">
        <v>196</v>
      </c>
      <c r="F36" t="s">
        <v>266</v>
      </c>
      <c r="G36" s="2" t="s">
        <v>267</v>
      </c>
      <c r="H36">
        <v>2</v>
      </c>
    </row>
    <row r="37" spans="1:8" hidden="1" x14ac:dyDescent="0.35">
      <c r="A37">
        <v>4</v>
      </c>
      <c r="B37" t="s">
        <v>15</v>
      </c>
      <c r="C37">
        <v>13</v>
      </c>
      <c r="D37">
        <v>6</v>
      </c>
      <c r="E37" t="s">
        <v>207</v>
      </c>
      <c r="F37" t="s">
        <v>268</v>
      </c>
      <c r="G37" s="2" t="s">
        <v>269</v>
      </c>
      <c r="H37">
        <v>2</v>
      </c>
    </row>
    <row r="38" spans="1:8" hidden="1" x14ac:dyDescent="0.35">
      <c r="A38">
        <v>4</v>
      </c>
      <c r="B38" t="s">
        <v>15</v>
      </c>
      <c r="C38">
        <v>13</v>
      </c>
      <c r="D38">
        <v>7</v>
      </c>
      <c r="E38" t="s">
        <v>207</v>
      </c>
      <c r="F38" t="s">
        <v>270</v>
      </c>
      <c r="G38" s="2" t="s">
        <v>271</v>
      </c>
      <c r="H38">
        <v>2</v>
      </c>
    </row>
    <row r="39" spans="1:8" hidden="1" x14ac:dyDescent="0.35">
      <c r="A39">
        <v>4</v>
      </c>
      <c r="B39" t="s">
        <v>15</v>
      </c>
      <c r="C39">
        <v>13</v>
      </c>
      <c r="D39">
        <v>8</v>
      </c>
      <c r="E39" t="s">
        <v>207</v>
      </c>
      <c r="F39" t="s">
        <v>272</v>
      </c>
      <c r="G39" s="2" t="s">
        <v>273</v>
      </c>
      <c r="H39">
        <v>1</v>
      </c>
    </row>
    <row r="40" spans="1:8" hidden="1" x14ac:dyDescent="0.35">
      <c r="A40">
        <v>4</v>
      </c>
      <c r="B40" t="s">
        <v>15</v>
      </c>
      <c r="C40">
        <v>13</v>
      </c>
      <c r="D40">
        <v>9</v>
      </c>
      <c r="E40" t="s">
        <v>207</v>
      </c>
      <c r="F40" t="s">
        <v>274</v>
      </c>
      <c r="G40" s="2" t="s">
        <v>275</v>
      </c>
      <c r="H40">
        <v>1</v>
      </c>
    </row>
    <row r="41" spans="1:8" hidden="1" x14ac:dyDescent="0.35">
      <c r="A41">
        <v>4</v>
      </c>
      <c r="B41" t="s">
        <v>15</v>
      </c>
      <c r="C41">
        <v>13</v>
      </c>
      <c r="D41">
        <v>10</v>
      </c>
      <c r="E41" t="s">
        <v>207</v>
      </c>
      <c r="F41" t="s">
        <v>276</v>
      </c>
      <c r="G41" s="2" t="s">
        <v>277</v>
      </c>
      <c r="H41">
        <v>1</v>
      </c>
    </row>
    <row r="42" spans="1:8" hidden="1" x14ac:dyDescent="0.35">
      <c r="A42">
        <v>5</v>
      </c>
      <c r="B42" t="s">
        <v>16</v>
      </c>
      <c r="C42">
        <v>24</v>
      </c>
      <c r="D42">
        <v>1</v>
      </c>
      <c r="E42" t="s">
        <v>196</v>
      </c>
      <c r="F42" t="s">
        <v>278</v>
      </c>
      <c r="G42" s="2" t="s">
        <v>279</v>
      </c>
      <c r="H42">
        <v>7</v>
      </c>
    </row>
    <row r="43" spans="1:8" hidden="1" x14ac:dyDescent="0.35">
      <c r="A43">
        <v>5</v>
      </c>
      <c r="B43" t="s">
        <v>16</v>
      </c>
      <c r="C43">
        <v>24</v>
      </c>
      <c r="D43">
        <v>2</v>
      </c>
      <c r="E43" t="s">
        <v>196</v>
      </c>
      <c r="F43" t="s">
        <v>280</v>
      </c>
      <c r="G43" s="2" t="s">
        <v>281</v>
      </c>
      <c r="H43">
        <v>7</v>
      </c>
    </row>
    <row r="44" spans="1:8" hidden="1" x14ac:dyDescent="0.35">
      <c r="A44">
        <v>5</v>
      </c>
      <c r="B44" t="s">
        <v>16</v>
      </c>
      <c r="C44">
        <v>24</v>
      </c>
      <c r="D44">
        <v>3</v>
      </c>
      <c r="E44" t="s">
        <v>196</v>
      </c>
      <c r="F44" t="s">
        <v>282</v>
      </c>
      <c r="G44" s="2" t="s">
        <v>283</v>
      </c>
      <c r="H44">
        <v>3</v>
      </c>
    </row>
    <row r="45" spans="1:8" hidden="1" x14ac:dyDescent="0.35">
      <c r="A45">
        <v>5</v>
      </c>
      <c r="B45" t="s">
        <v>16</v>
      </c>
      <c r="C45">
        <v>24</v>
      </c>
      <c r="D45">
        <v>4</v>
      </c>
      <c r="E45" t="s">
        <v>196</v>
      </c>
      <c r="F45" t="s">
        <v>284</v>
      </c>
      <c r="G45" s="2" t="s">
        <v>285</v>
      </c>
      <c r="H45">
        <v>3</v>
      </c>
    </row>
    <row r="46" spans="1:8" ht="29" hidden="1" x14ac:dyDescent="0.35">
      <c r="A46">
        <v>5</v>
      </c>
      <c r="B46" t="s">
        <v>16</v>
      </c>
      <c r="C46">
        <v>24</v>
      </c>
      <c r="D46">
        <v>5</v>
      </c>
      <c r="E46" t="s">
        <v>196</v>
      </c>
      <c r="F46" t="s">
        <v>286</v>
      </c>
      <c r="G46" s="2" t="s">
        <v>287</v>
      </c>
      <c r="H46">
        <v>3</v>
      </c>
    </row>
    <row r="47" spans="1:8" hidden="1" x14ac:dyDescent="0.35">
      <c r="A47">
        <v>5</v>
      </c>
      <c r="B47" t="s">
        <v>16</v>
      </c>
      <c r="C47">
        <v>24</v>
      </c>
      <c r="D47">
        <v>6</v>
      </c>
      <c r="E47" t="s">
        <v>207</v>
      </c>
      <c r="F47" t="s">
        <v>288</v>
      </c>
      <c r="G47" s="2" t="s">
        <v>289</v>
      </c>
      <c r="H47">
        <v>2</v>
      </c>
    </row>
    <row r="48" spans="1:8" hidden="1" x14ac:dyDescent="0.35">
      <c r="A48">
        <v>5</v>
      </c>
      <c r="B48" t="s">
        <v>16</v>
      </c>
      <c r="C48">
        <v>24</v>
      </c>
      <c r="D48">
        <v>7</v>
      </c>
      <c r="E48" t="s">
        <v>207</v>
      </c>
      <c r="F48" t="s">
        <v>290</v>
      </c>
      <c r="G48" s="2" t="s">
        <v>291</v>
      </c>
      <c r="H48">
        <v>1</v>
      </c>
    </row>
    <row r="49" spans="1:8" hidden="1" x14ac:dyDescent="0.35">
      <c r="A49">
        <v>5</v>
      </c>
      <c r="B49" t="s">
        <v>16</v>
      </c>
      <c r="C49">
        <v>24</v>
      </c>
      <c r="D49">
        <v>8</v>
      </c>
      <c r="E49" t="s">
        <v>207</v>
      </c>
      <c r="F49" t="s">
        <v>292</v>
      </c>
      <c r="G49" s="2" t="s">
        <v>293</v>
      </c>
      <c r="H49">
        <v>1</v>
      </c>
    </row>
    <row r="50" spans="1:8" hidden="1" x14ac:dyDescent="0.35">
      <c r="A50">
        <v>5</v>
      </c>
      <c r="B50" t="s">
        <v>16</v>
      </c>
      <c r="C50">
        <v>24</v>
      </c>
      <c r="D50">
        <v>9</v>
      </c>
      <c r="E50" t="s">
        <v>207</v>
      </c>
      <c r="F50" t="s">
        <v>294</v>
      </c>
      <c r="G50" s="2" t="s">
        <v>295</v>
      </c>
      <c r="H50">
        <v>1</v>
      </c>
    </row>
    <row r="51" spans="1:8" ht="29" hidden="1" x14ac:dyDescent="0.35">
      <c r="A51">
        <v>5</v>
      </c>
      <c r="B51" t="s">
        <v>16</v>
      </c>
      <c r="C51">
        <v>24</v>
      </c>
      <c r="D51">
        <v>10</v>
      </c>
      <c r="E51" t="s">
        <v>207</v>
      </c>
      <c r="F51" t="s">
        <v>296</v>
      </c>
      <c r="G51" s="2" t="s">
        <v>297</v>
      </c>
      <c r="H51">
        <v>1</v>
      </c>
    </row>
    <row r="52" spans="1:8" hidden="1" x14ac:dyDescent="0.35">
      <c r="A52">
        <v>6</v>
      </c>
      <c r="B52" t="s">
        <v>17</v>
      </c>
      <c r="C52">
        <v>22</v>
      </c>
      <c r="D52">
        <v>1</v>
      </c>
      <c r="E52" t="s">
        <v>196</v>
      </c>
      <c r="F52" t="s">
        <v>298</v>
      </c>
      <c r="G52" s="2" t="s">
        <v>299</v>
      </c>
      <c r="H52">
        <v>65</v>
      </c>
    </row>
    <row r="53" spans="1:8" hidden="1" x14ac:dyDescent="0.35">
      <c r="A53">
        <v>6</v>
      </c>
      <c r="B53" t="s">
        <v>17</v>
      </c>
      <c r="C53">
        <v>22</v>
      </c>
      <c r="D53">
        <v>2</v>
      </c>
      <c r="E53" t="s">
        <v>196</v>
      </c>
      <c r="F53" t="s">
        <v>300</v>
      </c>
      <c r="G53" s="2" t="s">
        <v>301</v>
      </c>
      <c r="H53">
        <v>10</v>
      </c>
    </row>
    <row r="54" spans="1:8" hidden="1" x14ac:dyDescent="0.35">
      <c r="A54">
        <v>6</v>
      </c>
      <c r="B54" t="s">
        <v>17</v>
      </c>
      <c r="C54">
        <v>22</v>
      </c>
      <c r="D54">
        <v>3</v>
      </c>
      <c r="E54" t="s">
        <v>196</v>
      </c>
      <c r="F54" t="s">
        <v>302</v>
      </c>
      <c r="G54" s="2" t="s">
        <v>303</v>
      </c>
      <c r="H54">
        <v>7</v>
      </c>
    </row>
    <row r="55" spans="1:8" hidden="1" x14ac:dyDescent="0.35">
      <c r="A55">
        <v>6</v>
      </c>
      <c r="B55" t="s">
        <v>17</v>
      </c>
      <c r="C55">
        <v>22</v>
      </c>
      <c r="D55">
        <v>4</v>
      </c>
      <c r="E55" t="s">
        <v>196</v>
      </c>
      <c r="F55" t="s">
        <v>304</v>
      </c>
      <c r="G55" s="2" t="s">
        <v>305</v>
      </c>
      <c r="H55">
        <v>5</v>
      </c>
    </row>
    <row r="56" spans="1:8" hidden="1" x14ac:dyDescent="0.35">
      <c r="A56">
        <v>6</v>
      </c>
      <c r="B56" t="s">
        <v>17</v>
      </c>
      <c r="C56">
        <v>22</v>
      </c>
      <c r="D56">
        <v>5</v>
      </c>
      <c r="E56" t="s">
        <v>196</v>
      </c>
      <c r="F56" t="s">
        <v>306</v>
      </c>
      <c r="G56" s="2" t="s">
        <v>307</v>
      </c>
      <c r="H56">
        <v>5</v>
      </c>
    </row>
    <row r="57" spans="1:8" hidden="1" x14ac:dyDescent="0.35">
      <c r="A57">
        <v>6</v>
      </c>
      <c r="B57" t="s">
        <v>17</v>
      </c>
      <c r="C57">
        <v>22</v>
      </c>
      <c r="D57">
        <v>6</v>
      </c>
      <c r="E57" t="s">
        <v>207</v>
      </c>
      <c r="F57" t="s">
        <v>308</v>
      </c>
      <c r="G57" s="2" t="s">
        <v>309</v>
      </c>
      <c r="H57">
        <v>3</v>
      </c>
    </row>
    <row r="58" spans="1:8" hidden="1" x14ac:dyDescent="0.35">
      <c r="A58">
        <v>6</v>
      </c>
      <c r="B58" t="s">
        <v>17</v>
      </c>
      <c r="C58">
        <v>22</v>
      </c>
      <c r="D58">
        <v>7</v>
      </c>
      <c r="E58" t="s">
        <v>207</v>
      </c>
      <c r="F58" t="s">
        <v>310</v>
      </c>
      <c r="G58" s="2" t="s">
        <v>311</v>
      </c>
      <c r="H58">
        <v>1</v>
      </c>
    </row>
    <row r="59" spans="1:8" hidden="1" x14ac:dyDescent="0.35">
      <c r="A59">
        <v>6</v>
      </c>
      <c r="B59" t="s">
        <v>17</v>
      </c>
      <c r="C59">
        <v>22</v>
      </c>
      <c r="D59">
        <v>8</v>
      </c>
      <c r="E59" t="s">
        <v>207</v>
      </c>
      <c r="F59" t="s">
        <v>312</v>
      </c>
      <c r="G59" s="2" t="s">
        <v>313</v>
      </c>
      <c r="H59">
        <v>1</v>
      </c>
    </row>
    <row r="60" spans="1:8" hidden="1" x14ac:dyDescent="0.35">
      <c r="A60">
        <v>6</v>
      </c>
      <c r="B60" t="s">
        <v>17</v>
      </c>
      <c r="C60">
        <v>22</v>
      </c>
      <c r="D60">
        <v>9</v>
      </c>
      <c r="E60" t="s">
        <v>207</v>
      </c>
      <c r="F60" t="s">
        <v>314</v>
      </c>
      <c r="G60" s="2" t="s">
        <v>315</v>
      </c>
      <c r="H60">
        <v>1</v>
      </c>
    </row>
    <row r="61" spans="1:8" hidden="1" x14ac:dyDescent="0.35">
      <c r="A61">
        <v>6</v>
      </c>
      <c r="B61" t="s">
        <v>17</v>
      </c>
      <c r="C61">
        <v>22</v>
      </c>
      <c r="D61">
        <v>10</v>
      </c>
      <c r="E61" t="s">
        <v>207</v>
      </c>
      <c r="F61" t="s">
        <v>316</v>
      </c>
      <c r="G61" s="2" t="s">
        <v>317</v>
      </c>
      <c r="H61">
        <v>1</v>
      </c>
    </row>
    <row r="62" spans="1:8" hidden="1" x14ac:dyDescent="0.35">
      <c r="A62">
        <v>7</v>
      </c>
      <c r="B62" t="s">
        <v>18</v>
      </c>
      <c r="C62">
        <v>130</v>
      </c>
      <c r="D62">
        <v>1</v>
      </c>
      <c r="E62" t="s">
        <v>196</v>
      </c>
      <c r="F62" t="s">
        <v>318</v>
      </c>
      <c r="G62" s="2" t="s">
        <v>319</v>
      </c>
      <c r="H62">
        <v>162</v>
      </c>
    </row>
    <row r="63" spans="1:8" hidden="1" x14ac:dyDescent="0.35">
      <c r="A63">
        <v>7</v>
      </c>
      <c r="B63" t="s">
        <v>18</v>
      </c>
      <c r="C63">
        <v>130</v>
      </c>
      <c r="D63">
        <v>2</v>
      </c>
      <c r="E63" t="s">
        <v>196</v>
      </c>
      <c r="F63" t="s">
        <v>320</v>
      </c>
      <c r="G63" s="2" t="s">
        <v>321</v>
      </c>
      <c r="H63">
        <v>54</v>
      </c>
    </row>
    <row r="64" spans="1:8" hidden="1" x14ac:dyDescent="0.35">
      <c r="A64">
        <v>7</v>
      </c>
      <c r="B64" t="s">
        <v>18</v>
      </c>
      <c r="C64">
        <v>130</v>
      </c>
      <c r="D64">
        <v>3</v>
      </c>
      <c r="E64" t="s">
        <v>196</v>
      </c>
      <c r="F64" t="s">
        <v>322</v>
      </c>
      <c r="G64" s="2" t="s">
        <v>323</v>
      </c>
      <c r="H64">
        <v>39</v>
      </c>
    </row>
    <row r="65" spans="1:8" hidden="1" x14ac:dyDescent="0.35">
      <c r="A65">
        <v>7</v>
      </c>
      <c r="B65" t="s">
        <v>18</v>
      </c>
      <c r="C65">
        <v>130</v>
      </c>
      <c r="D65">
        <v>4</v>
      </c>
      <c r="E65" t="s">
        <v>196</v>
      </c>
      <c r="F65" t="s">
        <v>324</v>
      </c>
      <c r="G65" s="2" t="s">
        <v>325</v>
      </c>
      <c r="H65">
        <v>21</v>
      </c>
    </row>
    <row r="66" spans="1:8" hidden="1" x14ac:dyDescent="0.35">
      <c r="A66">
        <v>7</v>
      </c>
      <c r="B66" t="s">
        <v>18</v>
      </c>
      <c r="C66">
        <v>130</v>
      </c>
      <c r="D66">
        <v>5</v>
      </c>
      <c r="E66" t="s">
        <v>196</v>
      </c>
      <c r="F66" t="s">
        <v>326</v>
      </c>
      <c r="G66" s="2" t="s">
        <v>327</v>
      </c>
      <c r="H66">
        <v>17</v>
      </c>
    </row>
    <row r="67" spans="1:8" hidden="1" x14ac:dyDescent="0.35">
      <c r="A67">
        <v>7</v>
      </c>
      <c r="B67" t="s">
        <v>18</v>
      </c>
      <c r="C67">
        <v>130</v>
      </c>
      <c r="D67">
        <v>6</v>
      </c>
      <c r="E67" t="s">
        <v>207</v>
      </c>
      <c r="F67" t="s">
        <v>328</v>
      </c>
      <c r="G67" s="2" t="s">
        <v>329</v>
      </c>
      <c r="H67">
        <v>10</v>
      </c>
    </row>
    <row r="68" spans="1:8" hidden="1" x14ac:dyDescent="0.35">
      <c r="A68">
        <v>7</v>
      </c>
      <c r="B68" t="s">
        <v>18</v>
      </c>
      <c r="C68">
        <v>130</v>
      </c>
      <c r="D68">
        <v>7</v>
      </c>
      <c r="E68" t="s">
        <v>207</v>
      </c>
      <c r="F68" t="s">
        <v>330</v>
      </c>
      <c r="G68" s="2" t="s">
        <v>331</v>
      </c>
      <c r="H68">
        <v>2</v>
      </c>
    </row>
    <row r="69" spans="1:8" hidden="1" x14ac:dyDescent="0.35">
      <c r="A69">
        <v>7</v>
      </c>
      <c r="B69" t="s">
        <v>18</v>
      </c>
      <c r="C69">
        <v>130</v>
      </c>
      <c r="D69">
        <v>8</v>
      </c>
      <c r="E69" t="s">
        <v>207</v>
      </c>
      <c r="F69" t="s">
        <v>332</v>
      </c>
      <c r="G69" s="2" t="s">
        <v>333</v>
      </c>
      <c r="H69">
        <v>1</v>
      </c>
    </row>
    <row r="70" spans="1:8" hidden="1" x14ac:dyDescent="0.35">
      <c r="A70">
        <v>7</v>
      </c>
      <c r="B70" t="s">
        <v>18</v>
      </c>
      <c r="C70">
        <v>130</v>
      </c>
      <c r="D70">
        <v>9</v>
      </c>
      <c r="E70" t="s">
        <v>207</v>
      </c>
      <c r="F70" t="s">
        <v>334</v>
      </c>
      <c r="G70" s="2" t="s">
        <v>335</v>
      </c>
      <c r="H70">
        <v>1</v>
      </c>
    </row>
    <row r="71" spans="1:8" hidden="1" x14ac:dyDescent="0.35">
      <c r="A71">
        <v>7</v>
      </c>
      <c r="B71" t="s">
        <v>18</v>
      </c>
      <c r="C71">
        <v>130</v>
      </c>
      <c r="D71">
        <v>10</v>
      </c>
      <c r="E71" t="s">
        <v>207</v>
      </c>
      <c r="F71" t="s">
        <v>336</v>
      </c>
      <c r="G71" s="2" t="s">
        <v>337</v>
      </c>
      <c r="H71">
        <v>1</v>
      </c>
    </row>
    <row r="72" spans="1:8" hidden="1" x14ac:dyDescent="0.35">
      <c r="A72">
        <v>8</v>
      </c>
      <c r="B72" t="s">
        <v>19</v>
      </c>
      <c r="C72">
        <v>11</v>
      </c>
      <c r="D72">
        <v>1</v>
      </c>
      <c r="E72" t="s">
        <v>196</v>
      </c>
      <c r="F72" t="s">
        <v>338</v>
      </c>
      <c r="G72" s="2" t="s">
        <v>339</v>
      </c>
      <c r="H72">
        <v>4</v>
      </c>
    </row>
    <row r="73" spans="1:8" hidden="1" x14ac:dyDescent="0.35">
      <c r="A73">
        <v>8</v>
      </c>
      <c r="B73" t="s">
        <v>19</v>
      </c>
      <c r="C73">
        <v>11</v>
      </c>
      <c r="D73">
        <v>2</v>
      </c>
      <c r="E73" t="s">
        <v>196</v>
      </c>
      <c r="F73" t="s">
        <v>340</v>
      </c>
      <c r="G73" s="2" t="s">
        <v>341</v>
      </c>
      <c r="H73">
        <v>3</v>
      </c>
    </row>
    <row r="74" spans="1:8" hidden="1" x14ac:dyDescent="0.35">
      <c r="A74">
        <v>8</v>
      </c>
      <c r="B74" t="s">
        <v>19</v>
      </c>
      <c r="C74">
        <v>11</v>
      </c>
      <c r="D74">
        <v>3</v>
      </c>
      <c r="E74" t="s">
        <v>196</v>
      </c>
      <c r="F74" t="s">
        <v>342</v>
      </c>
      <c r="G74" s="2" t="s">
        <v>343</v>
      </c>
      <c r="H74">
        <v>2</v>
      </c>
    </row>
    <row r="75" spans="1:8" hidden="1" x14ac:dyDescent="0.35">
      <c r="A75">
        <v>8</v>
      </c>
      <c r="B75" t="s">
        <v>19</v>
      </c>
      <c r="C75">
        <v>11</v>
      </c>
      <c r="D75">
        <v>4</v>
      </c>
      <c r="E75" t="s">
        <v>196</v>
      </c>
      <c r="F75" t="s">
        <v>344</v>
      </c>
      <c r="G75" s="2" t="s">
        <v>345</v>
      </c>
      <c r="H75">
        <v>1</v>
      </c>
    </row>
    <row r="76" spans="1:8" hidden="1" x14ac:dyDescent="0.35">
      <c r="A76">
        <v>8</v>
      </c>
      <c r="B76" t="s">
        <v>19</v>
      </c>
      <c r="C76">
        <v>11</v>
      </c>
      <c r="D76">
        <v>5</v>
      </c>
      <c r="E76" t="s">
        <v>196</v>
      </c>
      <c r="F76" t="s">
        <v>346</v>
      </c>
      <c r="G76" s="2" t="s">
        <v>347</v>
      </c>
      <c r="H76">
        <v>1</v>
      </c>
    </row>
    <row r="77" spans="1:8" hidden="1" x14ac:dyDescent="0.35">
      <c r="A77">
        <v>8</v>
      </c>
      <c r="B77" t="s">
        <v>19</v>
      </c>
      <c r="C77">
        <v>11</v>
      </c>
      <c r="D77">
        <v>6</v>
      </c>
      <c r="E77" t="s">
        <v>207</v>
      </c>
      <c r="F77" t="s">
        <v>348</v>
      </c>
      <c r="G77" s="2" t="s">
        <v>349</v>
      </c>
      <c r="H77">
        <v>1</v>
      </c>
    </row>
    <row r="78" spans="1:8" hidden="1" x14ac:dyDescent="0.35">
      <c r="A78">
        <v>8</v>
      </c>
      <c r="B78" t="s">
        <v>19</v>
      </c>
      <c r="C78">
        <v>11</v>
      </c>
      <c r="D78">
        <v>7</v>
      </c>
      <c r="E78" t="s">
        <v>207</v>
      </c>
      <c r="F78" t="s">
        <v>350</v>
      </c>
      <c r="G78" s="2" t="s">
        <v>351</v>
      </c>
      <c r="H78">
        <v>1</v>
      </c>
    </row>
    <row r="79" spans="1:8" hidden="1" x14ac:dyDescent="0.35">
      <c r="A79">
        <v>8</v>
      </c>
      <c r="B79" t="s">
        <v>19</v>
      </c>
      <c r="C79">
        <v>11</v>
      </c>
      <c r="D79">
        <v>8</v>
      </c>
      <c r="E79" t="s">
        <v>207</v>
      </c>
      <c r="F79" t="s">
        <v>352</v>
      </c>
      <c r="G79" s="2" t="s">
        <v>353</v>
      </c>
      <c r="H79">
        <v>1</v>
      </c>
    </row>
    <row r="80" spans="1:8" hidden="1" x14ac:dyDescent="0.35">
      <c r="A80">
        <v>8</v>
      </c>
      <c r="B80" t="s">
        <v>19</v>
      </c>
      <c r="C80">
        <v>11</v>
      </c>
      <c r="D80">
        <v>9</v>
      </c>
      <c r="E80" t="s">
        <v>207</v>
      </c>
      <c r="F80" t="s">
        <v>354</v>
      </c>
      <c r="G80" s="2" t="s">
        <v>355</v>
      </c>
      <c r="H80">
        <v>1</v>
      </c>
    </row>
    <row r="81" spans="1:8" hidden="1" x14ac:dyDescent="0.35">
      <c r="A81">
        <v>8</v>
      </c>
      <c r="B81" t="s">
        <v>19</v>
      </c>
      <c r="C81">
        <v>11</v>
      </c>
      <c r="D81">
        <v>10</v>
      </c>
      <c r="E81" t="s">
        <v>207</v>
      </c>
      <c r="F81" t="s">
        <v>356</v>
      </c>
      <c r="G81" s="2" t="s">
        <v>357</v>
      </c>
      <c r="H81">
        <v>1</v>
      </c>
    </row>
    <row r="82" spans="1:8" hidden="1" x14ac:dyDescent="0.35">
      <c r="A82">
        <v>9</v>
      </c>
      <c r="B82" t="s">
        <v>20</v>
      </c>
      <c r="C82">
        <v>42</v>
      </c>
      <c r="D82">
        <v>1</v>
      </c>
      <c r="E82" t="s">
        <v>196</v>
      </c>
      <c r="F82" t="s">
        <v>358</v>
      </c>
      <c r="G82" s="2" t="s">
        <v>359</v>
      </c>
      <c r="H82">
        <v>9</v>
      </c>
    </row>
    <row r="83" spans="1:8" hidden="1" x14ac:dyDescent="0.35">
      <c r="A83">
        <v>9</v>
      </c>
      <c r="B83" t="s">
        <v>20</v>
      </c>
      <c r="C83">
        <v>42</v>
      </c>
      <c r="D83">
        <v>2</v>
      </c>
      <c r="E83" t="s">
        <v>196</v>
      </c>
      <c r="F83" t="s">
        <v>360</v>
      </c>
      <c r="G83" s="2" t="s">
        <v>361</v>
      </c>
      <c r="H83">
        <v>5</v>
      </c>
    </row>
    <row r="84" spans="1:8" hidden="1" x14ac:dyDescent="0.35">
      <c r="A84">
        <v>9</v>
      </c>
      <c r="B84" t="s">
        <v>20</v>
      </c>
      <c r="C84">
        <v>42</v>
      </c>
      <c r="D84">
        <v>3</v>
      </c>
      <c r="E84" t="s">
        <v>196</v>
      </c>
      <c r="F84" t="s">
        <v>362</v>
      </c>
      <c r="G84" s="2" t="s">
        <v>363</v>
      </c>
      <c r="H84">
        <v>3</v>
      </c>
    </row>
    <row r="85" spans="1:8" hidden="1" x14ac:dyDescent="0.35">
      <c r="A85">
        <v>9</v>
      </c>
      <c r="B85" t="s">
        <v>20</v>
      </c>
      <c r="C85">
        <v>42</v>
      </c>
      <c r="D85">
        <v>4</v>
      </c>
      <c r="E85" t="s">
        <v>196</v>
      </c>
      <c r="F85" t="s">
        <v>364</v>
      </c>
      <c r="G85" s="2" t="s">
        <v>365</v>
      </c>
      <c r="H85">
        <v>3</v>
      </c>
    </row>
    <row r="86" spans="1:8" hidden="1" x14ac:dyDescent="0.35">
      <c r="A86">
        <v>9</v>
      </c>
      <c r="B86" t="s">
        <v>20</v>
      </c>
      <c r="C86">
        <v>42</v>
      </c>
      <c r="D86">
        <v>5</v>
      </c>
      <c r="E86" t="s">
        <v>196</v>
      </c>
      <c r="F86" t="s">
        <v>366</v>
      </c>
      <c r="G86" s="2" t="s">
        <v>367</v>
      </c>
      <c r="H86">
        <v>3</v>
      </c>
    </row>
    <row r="87" spans="1:8" hidden="1" x14ac:dyDescent="0.35">
      <c r="A87">
        <v>9</v>
      </c>
      <c r="B87" t="s">
        <v>20</v>
      </c>
      <c r="C87">
        <v>42</v>
      </c>
      <c r="D87">
        <v>6</v>
      </c>
      <c r="E87" t="s">
        <v>207</v>
      </c>
      <c r="F87" t="s">
        <v>368</v>
      </c>
      <c r="G87" s="2" t="s">
        <v>369</v>
      </c>
      <c r="H87">
        <v>2</v>
      </c>
    </row>
    <row r="88" spans="1:8" hidden="1" x14ac:dyDescent="0.35">
      <c r="A88">
        <v>9</v>
      </c>
      <c r="B88" t="s">
        <v>20</v>
      </c>
      <c r="C88">
        <v>42</v>
      </c>
      <c r="D88">
        <v>7</v>
      </c>
      <c r="E88" t="s">
        <v>207</v>
      </c>
      <c r="F88" t="s">
        <v>370</v>
      </c>
      <c r="G88" s="2" t="s">
        <v>371</v>
      </c>
      <c r="H88">
        <v>1</v>
      </c>
    </row>
    <row r="89" spans="1:8" hidden="1" x14ac:dyDescent="0.35">
      <c r="A89">
        <v>9</v>
      </c>
      <c r="B89" t="s">
        <v>20</v>
      </c>
      <c r="C89">
        <v>42</v>
      </c>
      <c r="D89">
        <v>8</v>
      </c>
      <c r="E89" t="s">
        <v>207</v>
      </c>
      <c r="F89" t="s">
        <v>372</v>
      </c>
      <c r="G89" s="2" t="s">
        <v>373</v>
      </c>
      <c r="H89">
        <v>1</v>
      </c>
    </row>
    <row r="90" spans="1:8" hidden="1" x14ac:dyDescent="0.35">
      <c r="A90">
        <v>9</v>
      </c>
      <c r="B90" t="s">
        <v>20</v>
      </c>
      <c r="C90">
        <v>42</v>
      </c>
      <c r="D90">
        <v>9</v>
      </c>
      <c r="E90" t="s">
        <v>207</v>
      </c>
      <c r="F90" t="s">
        <v>374</v>
      </c>
      <c r="G90" s="2" t="s">
        <v>375</v>
      </c>
      <c r="H90">
        <v>1</v>
      </c>
    </row>
    <row r="91" spans="1:8" hidden="1" x14ac:dyDescent="0.35">
      <c r="A91">
        <v>9</v>
      </c>
      <c r="B91" t="s">
        <v>20</v>
      </c>
      <c r="C91">
        <v>42</v>
      </c>
      <c r="D91">
        <v>10</v>
      </c>
      <c r="E91" t="s">
        <v>207</v>
      </c>
      <c r="F91" t="s">
        <v>376</v>
      </c>
      <c r="G91" s="2" t="s">
        <v>377</v>
      </c>
      <c r="H91">
        <v>1</v>
      </c>
    </row>
    <row r="92" spans="1:8" hidden="1" x14ac:dyDescent="0.35">
      <c r="A92">
        <v>10</v>
      </c>
      <c r="B92" t="s">
        <v>21</v>
      </c>
      <c r="C92">
        <v>14</v>
      </c>
      <c r="D92">
        <v>1</v>
      </c>
      <c r="E92" t="s">
        <v>196</v>
      </c>
      <c r="F92" t="s">
        <v>378</v>
      </c>
      <c r="G92" s="2" t="s">
        <v>379</v>
      </c>
      <c r="H92">
        <v>42</v>
      </c>
    </row>
    <row r="93" spans="1:8" hidden="1" x14ac:dyDescent="0.35">
      <c r="A93">
        <v>10</v>
      </c>
      <c r="B93" t="s">
        <v>21</v>
      </c>
      <c r="C93">
        <v>14</v>
      </c>
      <c r="D93">
        <v>2</v>
      </c>
      <c r="E93" t="s">
        <v>196</v>
      </c>
      <c r="F93" t="s">
        <v>380</v>
      </c>
      <c r="G93" s="2" t="s">
        <v>381</v>
      </c>
      <c r="H93">
        <v>10</v>
      </c>
    </row>
    <row r="94" spans="1:8" hidden="1" x14ac:dyDescent="0.35">
      <c r="A94">
        <v>10</v>
      </c>
      <c r="B94" t="s">
        <v>21</v>
      </c>
      <c r="C94">
        <v>14</v>
      </c>
      <c r="D94">
        <v>3</v>
      </c>
      <c r="E94" t="s">
        <v>196</v>
      </c>
      <c r="F94" t="s">
        <v>382</v>
      </c>
      <c r="G94" s="2" t="s">
        <v>383</v>
      </c>
      <c r="H94">
        <v>4</v>
      </c>
    </row>
    <row r="95" spans="1:8" hidden="1" x14ac:dyDescent="0.35">
      <c r="A95">
        <v>10</v>
      </c>
      <c r="B95" t="s">
        <v>21</v>
      </c>
      <c r="C95">
        <v>14</v>
      </c>
      <c r="D95">
        <v>4</v>
      </c>
      <c r="E95" t="s">
        <v>196</v>
      </c>
      <c r="F95" t="s">
        <v>384</v>
      </c>
      <c r="G95" s="2" t="s">
        <v>385</v>
      </c>
      <c r="H95">
        <v>3</v>
      </c>
    </row>
    <row r="96" spans="1:8" hidden="1" x14ac:dyDescent="0.35">
      <c r="A96">
        <v>10</v>
      </c>
      <c r="B96" t="s">
        <v>21</v>
      </c>
      <c r="C96">
        <v>14</v>
      </c>
      <c r="D96">
        <v>5</v>
      </c>
      <c r="E96" t="s">
        <v>196</v>
      </c>
      <c r="F96" t="s">
        <v>386</v>
      </c>
      <c r="G96" s="2" t="s">
        <v>387</v>
      </c>
      <c r="H96">
        <v>3</v>
      </c>
    </row>
    <row r="97" spans="1:8" hidden="1" x14ac:dyDescent="0.35">
      <c r="A97">
        <v>10</v>
      </c>
      <c r="B97" t="s">
        <v>21</v>
      </c>
      <c r="C97">
        <v>14</v>
      </c>
      <c r="D97">
        <v>6</v>
      </c>
      <c r="E97" t="s">
        <v>207</v>
      </c>
      <c r="F97" t="s">
        <v>388</v>
      </c>
      <c r="G97" s="2" t="s">
        <v>389</v>
      </c>
      <c r="H97">
        <v>2</v>
      </c>
    </row>
    <row r="98" spans="1:8" hidden="1" x14ac:dyDescent="0.35">
      <c r="A98">
        <v>10</v>
      </c>
      <c r="B98" t="s">
        <v>21</v>
      </c>
      <c r="C98">
        <v>14</v>
      </c>
      <c r="D98">
        <v>7</v>
      </c>
      <c r="E98" t="s">
        <v>207</v>
      </c>
      <c r="F98" t="s">
        <v>390</v>
      </c>
      <c r="G98" s="2" t="s">
        <v>391</v>
      </c>
      <c r="H98">
        <v>1</v>
      </c>
    </row>
    <row r="99" spans="1:8" hidden="1" x14ac:dyDescent="0.35">
      <c r="A99">
        <v>10</v>
      </c>
      <c r="B99" t="s">
        <v>21</v>
      </c>
      <c r="C99">
        <v>14</v>
      </c>
      <c r="D99">
        <v>8</v>
      </c>
      <c r="E99" t="s">
        <v>207</v>
      </c>
      <c r="F99" t="s">
        <v>392</v>
      </c>
      <c r="G99" s="2" t="s">
        <v>393</v>
      </c>
      <c r="H99">
        <v>1</v>
      </c>
    </row>
    <row r="100" spans="1:8" hidden="1" x14ac:dyDescent="0.35">
      <c r="A100">
        <v>10</v>
      </c>
      <c r="B100" t="s">
        <v>21</v>
      </c>
      <c r="C100">
        <v>14</v>
      </c>
      <c r="D100">
        <v>9</v>
      </c>
      <c r="E100" t="s">
        <v>207</v>
      </c>
      <c r="F100" t="s">
        <v>394</v>
      </c>
      <c r="G100" s="2" t="s">
        <v>395</v>
      </c>
      <c r="H100">
        <v>1</v>
      </c>
    </row>
    <row r="101" spans="1:8" hidden="1" x14ac:dyDescent="0.35">
      <c r="A101">
        <v>10</v>
      </c>
      <c r="B101" t="s">
        <v>21</v>
      </c>
      <c r="C101">
        <v>14</v>
      </c>
      <c r="D101">
        <v>10</v>
      </c>
      <c r="E101" t="s">
        <v>207</v>
      </c>
      <c r="F101" t="s">
        <v>396</v>
      </c>
      <c r="G101" s="2" t="s">
        <v>397</v>
      </c>
      <c r="H101">
        <v>1</v>
      </c>
    </row>
    <row r="102" spans="1:8" hidden="1" x14ac:dyDescent="0.35">
      <c r="A102">
        <v>11</v>
      </c>
      <c r="B102" t="s">
        <v>22</v>
      </c>
      <c r="C102">
        <v>25</v>
      </c>
      <c r="D102">
        <v>1</v>
      </c>
      <c r="E102" t="s">
        <v>196</v>
      </c>
      <c r="F102" t="s">
        <v>398</v>
      </c>
      <c r="G102" s="2" t="s">
        <v>399</v>
      </c>
      <c r="H102">
        <v>55</v>
      </c>
    </row>
    <row r="103" spans="1:8" hidden="1" x14ac:dyDescent="0.35">
      <c r="A103">
        <v>11</v>
      </c>
      <c r="B103" t="s">
        <v>22</v>
      </c>
      <c r="C103">
        <v>25</v>
      </c>
      <c r="D103">
        <v>2</v>
      </c>
      <c r="E103" t="s">
        <v>196</v>
      </c>
      <c r="F103" t="s">
        <v>400</v>
      </c>
      <c r="G103" s="2" t="s">
        <v>401</v>
      </c>
      <c r="H103">
        <v>36</v>
      </c>
    </row>
    <row r="104" spans="1:8" hidden="1" x14ac:dyDescent="0.35">
      <c r="A104">
        <v>11</v>
      </c>
      <c r="B104" t="s">
        <v>22</v>
      </c>
      <c r="C104">
        <v>25</v>
      </c>
      <c r="D104">
        <v>3</v>
      </c>
      <c r="E104" t="s">
        <v>196</v>
      </c>
      <c r="F104" t="s">
        <v>402</v>
      </c>
      <c r="G104" s="2" t="s">
        <v>403</v>
      </c>
      <c r="H104">
        <v>22</v>
      </c>
    </row>
    <row r="105" spans="1:8" hidden="1" x14ac:dyDescent="0.35">
      <c r="A105">
        <v>11</v>
      </c>
      <c r="B105" t="s">
        <v>22</v>
      </c>
      <c r="C105">
        <v>25</v>
      </c>
      <c r="D105">
        <v>4</v>
      </c>
      <c r="E105" t="s">
        <v>196</v>
      </c>
      <c r="F105" t="s">
        <v>404</v>
      </c>
      <c r="G105" s="2" t="s">
        <v>405</v>
      </c>
      <c r="H105">
        <v>20</v>
      </c>
    </row>
    <row r="106" spans="1:8" hidden="1" x14ac:dyDescent="0.35">
      <c r="A106">
        <v>11</v>
      </c>
      <c r="B106" t="s">
        <v>22</v>
      </c>
      <c r="C106">
        <v>25</v>
      </c>
      <c r="D106">
        <v>5</v>
      </c>
      <c r="E106" t="s">
        <v>196</v>
      </c>
      <c r="F106" t="s">
        <v>406</v>
      </c>
      <c r="G106" s="2" t="s">
        <v>407</v>
      </c>
      <c r="H106">
        <v>17</v>
      </c>
    </row>
    <row r="107" spans="1:8" hidden="1" x14ac:dyDescent="0.35">
      <c r="A107">
        <v>11</v>
      </c>
      <c r="B107" t="s">
        <v>22</v>
      </c>
      <c r="C107">
        <v>25</v>
      </c>
      <c r="D107">
        <v>6</v>
      </c>
      <c r="E107" t="s">
        <v>207</v>
      </c>
      <c r="F107" t="s">
        <v>408</v>
      </c>
      <c r="G107" s="2" t="s">
        <v>409</v>
      </c>
      <c r="H107">
        <v>4</v>
      </c>
    </row>
    <row r="108" spans="1:8" hidden="1" x14ac:dyDescent="0.35">
      <c r="A108">
        <v>11</v>
      </c>
      <c r="B108" t="s">
        <v>22</v>
      </c>
      <c r="C108">
        <v>25</v>
      </c>
      <c r="D108">
        <v>7</v>
      </c>
      <c r="E108" t="s">
        <v>207</v>
      </c>
      <c r="F108" t="s">
        <v>410</v>
      </c>
      <c r="G108" s="2" t="s">
        <v>411</v>
      </c>
      <c r="H108">
        <v>1</v>
      </c>
    </row>
    <row r="109" spans="1:8" hidden="1" x14ac:dyDescent="0.35">
      <c r="A109">
        <v>11</v>
      </c>
      <c r="B109" t="s">
        <v>22</v>
      </c>
      <c r="C109">
        <v>25</v>
      </c>
      <c r="D109">
        <v>8</v>
      </c>
      <c r="E109" t="s">
        <v>207</v>
      </c>
      <c r="F109" t="s">
        <v>412</v>
      </c>
      <c r="G109" s="2" t="s">
        <v>413</v>
      </c>
      <c r="H109">
        <v>1</v>
      </c>
    </row>
    <row r="110" spans="1:8" hidden="1" x14ac:dyDescent="0.35">
      <c r="A110">
        <v>11</v>
      </c>
      <c r="B110" t="s">
        <v>22</v>
      </c>
      <c r="C110">
        <v>25</v>
      </c>
      <c r="D110">
        <v>9</v>
      </c>
      <c r="E110" t="s">
        <v>207</v>
      </c>
      <c r="F110" t="s">
        <v>414</v>
      </c>
      <c r="G110" s="2" t="s">
        <v>415</v>
      </c>
      <c r="H110">
        <v>1</v>
      </c>
    </row>
    <row r="111" spans="1:8" hidden="1" x14ac:dyDescent="0.35">
      <c r="A111">
        <v>11</v>
      </c>
      <c r="B111" t="s">
        <v>22</v>
      </c>
      <c r="C111">
        <v>25</v>
      </c>
      <c r="D111">
        <v>10</v>
      </c>
      <c r="E111" t="s">
        <v>207</v>
      </c>
      <c r="F111" t="s">
        <v>416</v>
      </c>
      <c r="G111" s="2" t="s">
        <v>417</v>
      </c>
      <c r="H111">
        <v>1</v>
      </c>
    </row>
    <row r="112" spans="1:8" hidden="1" x14ac:dyDescent="0.35">
      <c r="A112">
        <v>12</v>
      </c>
      <c r="B112" t="s">
        <v>23</v>
      </c>
      <c r="C112">
        <v>9</v>
      </c>
      <c r="D112">
        <v>1</v>
      </c>
      <c r="E112" t="s">
        <v>196</v>
      </c>
      <c r="F112" t="s">
        <v>418</v>
      </c>
      <c r="G112" s="2" t="s">
        <v>419</v>
      </c>
      <c r="H112">
        <v>4</v>
      </c>
    </row>
    <row r="113" spans="1:8" hidden="1" x14ac:dyDescent="0.35">
      <c r="A113">
        <v>12</v>
      </c>
      <c r="B113" t="s">
        <v>23</v>
      </c>
      <c r="C113">
        <v>9</v>
      </c>
      <c r="D113">
        <v>2</v>
      </c>
      <c r="E113" t="s">
        <v>196</v>
      </c>
      <c r="F113" t="s">
        <v>420</v>
      </c>
      <c r="G113" s="2" t="s">
        <v>421</v>
      </c>
      <c r="H113">
        <v>2</v>
      </c>
    </row>
    <row r="114" spans="1:8" hidden="1" x14ac:dyDescent="0.35">
      <c r="A114">
        <v>12</v>
      </c>
      <c r="B114" t="s">
        <v>23</v>
      </c>
      <c r="C114">
        <v>9</v>
      </c>
      <c r="D114">
        <v>3</v>
      </c>
      <c r="E114" t="s">
        <v>196</v>
      </c>
      <c r="F114" t="s">
        <v>422</v>
      </c>
      <c r="G114" s="2" t="s">
        <v>423</v>
      </c>
      <c r="H114">
        <v>2</v>
      </c>
    </row>
    <row r="115" spans="1:8" hidden="1" x14ac:dyDescent="0.35">
      <c r="A115">
        <v>12</v>
      </c>
      <c r="B115" t="s">
        <v>23</v>
      </c>
      <c r="C115">
        <v>9</v>
      </c>
      <c r="D115">
        <v>4</v>
      </c>
      <c r="E115" t="s">
        <v>196</v>
      </c>
      <c r="F115" t="s">
        <v>424</v>
      </c>
      <c r="G115" s="2" t="s">
        <v>425</v>
      </c>
      <c r="H115">
        <v>2</v>
      </c>
    </row>
    <row r="116" spans="1:8" hidden="1" x14ac:dyDescent="0.35">
      <c r="A116">
        <v>12</v>
      </c>
      <c r="B116" t="s">
        <v>23</v>
      </c>
      <c r="C116">
        <v>9</v>
      </c>
      <c r="D116">
        <v>5</v>
      </c>
      <c r="E116" t="s">
        <v>196</v>
      </c>
      <c r="F116" t="s">
        <v>426</v>
      </c>
      <c r="G116" s="2" t="s">
        <v>427</v>
      </c>
      <c r="H116">
        <v>1</v>
      </c>
    </row>
    <row r="117" spans="1:8" hidden="1" x14ac:dyDescent="0.35">
      <c r="A117">
        <v>12</v>
      </c>
      <c r="B117" t="s">
        <v>23</v>
      </c>
      <c r="C117">
        <v>9</v>
      </c>
      <c r="D117">
        <v>6</v>
      </c>
      <c r="E117" t="s">
        <v>207</v>
      </c>
      <c r="F117" t="s">
        <v>428</v>
      </c>
      <c r="G117" s="2" t="s">
        <v>429</v>
      </c>
      <c r="H117">
        <v>1</v>
      </c>
    </row>
    <row r="118" spans="1:8" hidden="1" x14ac:dyDescent="0.35">
      <c r="A118">
        <v>12</v>
      </c>
      <c r="B118" t="s">
        <v>23</v>
      </c>
      <c r="C118">
        <v>9</v>
      </c>
      <c r="D118">
        <v>7</v>
      </c>
      <c r="E118" t="s">
        <v>207</v>
      </c>
      <c r="F118" t="s">
        <v>430</v>
      </c>
      <c r="G118" s="2" t="s">
        <v>431</v>
      </c>
      <c r="H118">
        <v>1</v>
      </c>
    </row>
    <row r="119" spans="1:8" hidden="1" x14ac:dyDescent="0.35">
      <c r="A119">
        <v>12</v>
      </c>
      <c r="B119" t="s">
        <v>23</v>
      </c>
      <c r="C119">
        <v>9</v>
      </c>
      <c r="D119">
        <v>8</v>
      </c>
      <c r="E119" t="s">
        <v>207</v>
      </c>
      <c r="F119" t="s">
        <v>432</v>
      </c>
      <c r="G119" s="2" t="s">
        <v>433</v>
      </c>
      <c r="H119">
        <v>1</v>
      </c>
    </row>
    <row r="120" spans="1:8" hidden="1" x14ac:dyDescent="0.35">
      <c r="A120">
        <v>12</v>
      </c>
      <c r="B120" t="s">
        <v>23</v>
      </c>
      <c r="C120">
        <v>9</v>
      </c>
      <c r="D120">
        <v>9</v>
      </c>
      <c r="E120" t="s">
        <v>207</v>
      </c>
      <c r="F120" t="s">
        <v>434</v>
      </c>
      <c r="G120" s="2" t="s">
        <v>435</v>
      </c>
      <c r="H120">
        <v>1</v>
      </c>
    </row>
    <row r="121" spans="1:8" hidden="1" x14ac:dyDescent="0.35">
      <c r="A121">
        <v>13</v>
      </c>
      <c r="B121" t="s">
        <v>24</v>
      </c>
      <c r="C121">
        <v>3</v>
      </c>
      <c r="D121">
        <v>1</v>
      </c>
      <c r="E121" t="s">
        <v>196</v>
      </c>
      <c r="F121" t="s">
        <v>436</v>
      </c>
      <c r="G121" s="2" t="s">
        <v>437</v>
      </c>
      <c r="H121">
        <v>3</v>
      </c>
    </row>
    <row r="122" spans="1:8" hidden="1" x14ac:dyDescent="0.35">
      <c r="A122">
        <v>13</v>
      </c>
      <c r="B122" t="s">
        <v>24</v>
      </c>
      <c r="C122">
        <v>3</v>
      </c>
      <c r="D122">
        <v>2</v>
      </c>
      <c r="E122" t="s">
        <v>196</v>
      </c>
      <c r="F122" t="s">
        <v>438</v>
      </c>
      <c r="G122" s="2" t="s">
        <v>439</v>
      </c>
      <c r="H122">
        <v>1</v>
      </c>
    </row>
    <row r="123" spans="1:8" hidden="1" x14ac:dyDescent="0.35">
      <c r="A123">
        <v>13</v>
      </c>
      <c r="B123" t="s">
        <v>24</v>
      </c>
      <c r="C123">
        <v>3</v>
      </c>
      <c r="D123">
        <v>3</v>
      </c>
      <c r="E123" t="s">
        <v>196</v>
      </c>
      <c r="F123" t="s">
        <v>440</v>
      </c>
      <c r="G123" s="2" t="s">
        <v>441</v>
      </c>
      <c r="H123">
        <v>1</v>
      </c>
    </row>
    <row r="124" spans="1:8" hidden="1" x14ac:dyDescent="0.35">
      <c r="A124">
        <v>14</v>
      </c>
      <c r="B124" t="s">
        <v>25</v>
      </c>
      <c r="C124">
        <v>13</v>
      </c>
      <c r="D124">
        <v>1</v>
      </c>
      <c r="E124" t="s">
        <v>196</v>
      </c>
      <c r="F124" t="s">
        <v>442</v>
      </c>
      <c r="G124" s="2" t="s">
        <v>443</v>
      </c>
      <c r="H124">
        <v>8</v>
      </c>
    </row>
    <row r="125" spans="1:8" hidden="1" x14ac:dyDescent="0.35">
      <c r="A125">
        <v>14</v>
      </c>
      <c r="B125" t="s">
        <v>25</v>
      </c>
      <c r="C125">
        <v>13</v>
      </c>
      <c r="D125">
        <v>2</v>
      </c>
      <c r="E125" t="s">
        <v>196</v>
      </c>
      <c r="F125" t="s">
        <v>444</v>
      </c>
      <c r="G125" s="2" t="s">
        <v>445</v>
      </c>
      <c r="H125">
        <v>6</v>
      </c>
    </row>
    <row r="126" spans="1:8" hidden="1" x14ac:dyDescent="0.35">
      <c r="A126">
        <v>14</v>
      </c>
      <c r="B126" t="s">
        <v>25</v>
      </c>
      <c r="C126">
        <v>13</v>
      </c>
      <c r="D126">
        <v>3</v>
      </c>
      <c r="E126" t="s">
        <v>196</v>
      </c>
      <c r="F126" t="s">
        <v>446</v>
      </c>
      <c r="G126" s="2" t="s">
        <v>447</v>
      </c>
      <c r="H126">
        <v>3</v>
      </c>
    </row>
    <row r="127" spans="1:8" hidden="1" x14ac:dyDescent="0.35">
      <c r="A127">
        <v>14</v>
      </c>
      <c r="B127" t="s">
        <v>25</v>
      </c>
      <c r="C127">
        <v>13</v>
      </c>
      <c r="D127">
        <v>4</v>
      </c>
      <c r="E127" t="s">
        <v>196</v>
      </c>
      <c r="F127" t="s">
        <v>448</v>
      </c>
      <c r="G127" s="2" t="s">
        <v>449</v>
      </c>
      <c r="H127">
        <v>2</v>
      </c>
    </row>
    <row r="128" spans="1:8" hidden="1" x14ac:dyDescent="0.35">
      <c r="A128">
        <v>14</v>
      </c>
      <c r="B128" t="s">
        <v>25</v>
      </c>
      <c r="C128">
        <v>13</v>
      </c>
      <c r="D128">
        <v>5</v>
      </c>
      <c r="E128" t="s">
        <v>196</v>
      </c>
      <c r="F128" t="s">
        <v>450</v>
      </c>
      <c r="G128" s="2" t="s">
        <v>451</v>
      </c>
      <c r="H128">
        <v>2</v>
      </c>
    </row>
    <row r="129" spans="1:8" hidden="1" x14ac:dyDescent="0.35">
      <c r="A129">
        <v>14</v>
      </c>
      <c r="B129" t="s">
        <v>25</v>
      </c>
      <c r="C129">
        <v>13</v>
      </c>
      <c r="D129">
        <v>6</v>
      </c>
      <c r="E129" t="s">
        <v>207</v>
      </c>
      <c r="F129" t="s">
        <v>452</v>
      </c>
      <c r="G129" s="2" t="s">
        <v>453</v>
      </c>
      <c r="H129">
        <v>2</v>
      </c>
    </row>
    <row r="130" spans="1:8" hidden="1" x14ac:dyDescent="0.35">
      <c r="A130">
        <v>14</v>
      </c>
      <c r="B130" t="s">
        <v>25</v>
      </c>
      <c r="C130">
        <v>13</v>
      </c>
      <c r="D130">
        <v>7</v>
      </c>
      <c r="E130" t="s">
        <v>207</v>
      </c>
      <c r="F130" t="s">
        <v>454</v>
      </c>
      <c r="G130" s="2" t="s">
        <v>455</v>
      </c>
      <c r="H130">
        <v>1</v>
      </c>
    </row>
    <row r="131" spans="1:8" hidden="1" x14ac:dyDescent="0.35">
      <c r="A131">
        <v>14</v>
      </c>
      <c r="B131" t="s">
        <v>25</v>
      </c>
      <c r="C131">
        <v>13</v>
      </c>
      <c r="D131">
        <v>8</v>
      </c>
      <c r="E131" t="s">
        <v>207</v>
      </c>
      <c r="F131" t="s">
        <v>456</v>
      </c>
      <c r="G131" s="2" t="s">
        <v>457</v>
      </c>
      <c r="H131">
        <v>1</v>
      </c>
    </row>
    <row r="132" spans="1:8" hidden="1" x14ac:dyDescent="0.35">
      <c r="A132">
        <v>14</v>
      </c>
      <c r="B132" t="s">
        <v>25</v>
      </c>
      <c r="C132">
        <v>13</v>
      </c>
      <c r="D132">
        <v>9</v>
      </c>
      <c r="E132" t="s">
        <v>207</v>
      </c>
      <c r="F132" t="s">
        <v>458</v>
      </c>
      <c r="G132" s="2" t="s">
        <v>459</v>
      </c>
      <c r="H132">
        <v>1</v>
      </c>
    </row>
    <row r="133" spans="1:8" hidden="1" x14ac:dyDescent="0.35">
      <c r="A133">
        <v>14</v>
      </c>
      <c r="B133" t="s">
        <v>25</v>
      </c>
      <c r="C133">
        <v>13</v>
      </c>
      <c r="D133">
        <v>10</v>
      </c>
      <c r="E133" t="s">
        <v>207</v>
      </c>
      <c r="F133" t="s">
        <v>460</v>
      </c>
      <c r="G133" s="2" t="s">
        <v>461</v>
      </c>
      <c r="H133">
        <v>1</v>
      </c>
    </row>
    <row r="134" spans="1:8" hidden="1" x14ac:dyDescent="0.35">
      <c r="A134">
        <v>15</v>
      </c>
      <c r="B134" t="s">
        <v>26</v>
      </c>
      <c r="C134">
        <v>53</v>
      </c>
      <c r="D134">
        <v>1</v>
      </c>
      <c r="E134" t="s">
        <v>196</v>
      </c>
      <c r="F134" t="s">
        <v>462</v>
      </c>
      <c r="G134" s="2" t="s">
        <v>463</v>
      </c>
      <c r="H134">
        <v>200</v>
      </c>
    </row>
    <row r="135" spans="1:8" hidden="1" x14ac:dyDescent="0.35">
      <c r="A135">
        <v>15</v>
      </c>
      <c r="B135" t="s">
        <v>26</v>
      </c>
      <c r="C135">
        <v>53</v>
      </c>
      <c r="D135">
        <v>2</v>
      </c>
      <c r="E135" t="s">
        <v>196</v>
      </c>
      <c r="F135" t="s">
        <v>464</v>
      </c>
      <c r="G135" s="2" t="s">
        <v>465</v>
      </c>
      <c r="H135">
        <v>118</v>
      </c>
    </row>
    <row r="136" spans="1:8" hidden="1" x14ac:dyDescent="0.35">
      <c r="A136">
        <v>15</v>
      </c>
      <c r="B136" t="s">
        <v>26</v>
      </c>
      <c r="C136">
        <v>53</v>
      </c>
      <c r="D136">
        <v>3</v>
      </c>
      <c r="E136" t="s">
        <v>196</v>
      </c>
      <c r="F136" t="s">
        <v>466</v>
      </c>
      <c r="G136" s="2" t="s">
        <v>467</v>
      </c>
      <c r="H136">
        <v>47</v>
      </c>
    </row>
    <row r="137" spans="1:8" hidden="1" x14ac:dyDescent="0.35">
      <c r="A137">
        <v>15</v>
      </c>
      <c r="B137" t="s">
        <v>26</v>
      </c>
      <c r="C137">
        <v>53</v>
      </c>
      <c r="D137">
        <v>4</v>
      </c>
      <c r="E137" t="s">
        <v>196</v>
      </c>
      <c r="F137" t="s">
        <v>468</v>
      </c>
      <c r="G137" s="2" t="s">
        <v>469</v>
      </c>
      <c r="H137">
        <v>31</v>
      </c>
    </row>
    <row r="138" spans="1:8" hidden="1" x14ac:dyDescent="0.35">
      <c r="A138">
        <v>15</v>
      </c>
      <c r="B138" t="s">
        <v>26</v>
      </c>
      <c r="C138">
        <v>53</v>
      </c>
      <c r="D138">
        <v>5</v>
      </c>
      <c r="E138" t="s">
        <v>196</v>
      </c>
      <c r="F138" t="s">
        <v>470</v>
      </c>
      <c r="G138" s="2" t="s">
        <v>471</v>
      </c>
      <c r="H138">
        <v>25</v>
      </c>
    </row>
    <row r="139" spans="1:8" hidden="1" x14ac:dyDescent="0.35">
      <c r="A139">
        <v>15</v>
      </c>
      <c r="B139" t="s">
        <v>26</v>
      </c>
      <c r="C139">
        <v>53</v>
      </c>
      <c r="D139">
        <v>6</v>
      </c>
      <c r="E139" t="s">
        <v>207</v>
      </c>
      <c r="F139" t="s">
        <v>472</v>
      </c>
      <c r="G139" s="2" t="s">
        <v>473</v>
      </c>
      <c r="H139">
        <v>2</v>
      </c>
    </row>
    <row r="140" spans="1:8" hidden="1" x14ac:dyDescent="0.35">
      <c r="A140">
        <v>15</v>
      </c>
      <c r="B140" t="s">
        <v>26</v>
      </c>
      <c r="C140">
        <v>53</v>
      </c>
      <c r="D140">
        <v>7</v>
      </c>
      <c r="E140" t="s">
        <v>207</v>
      </c>
      <c r="F140" t="s">
        <v>474</v>
      </c>
      <c r="G140" s="2" t="s">
        <v>475</v>
      </c>
      <c r="H140">
        <v>2</v>
      </c>
    </row>
    <row r="141" spans="1:8" hidden="1" x14ac:dyDescent="0.35">
      <c r="A141">
        <v>15</v>
      </c>
      <c r="B141" t="s">
        <v>26</v>
      </c>
      <c r="C141">
        <v>53</v>
      </c>
      <c r="D141">
        <v>8</v>
      </c>
      <c r="E141" t="s">
        <v>207</v>
      </c>
      <c r="F141" t="s">
        <v>476</v>
      </c>
      <c r="G141" s="2" t="s">
        <v>477</v>
      </c>
      <c r="H141">
        <v>1</v>
      </c>
    </row>
    <row r="142" spans="1:8" hidden="1" x14ac:dyDescent="0.35">
      <c r="A142">
        <v>15</v>
      </c>
      <c r="B142" t="s">
        <v>26</v>
      </c>
      <c r="C142">
        <v>53</v>
      </c>
      <c r="D142">
        <v>9</v>
      </c>
      <c r="E142" t="s">
        <v>207</v>
      </c>
      <c r="F142" t="s">
        <v>478</v>
      </c>
      <c r="G142" s="2" t="s">
        <v>479</v>
      </c>
      <c r="H142">
        <v>1</v>
      </c>
    </row>
    <row r="143" spans="1:8" hidden="1" x14ac:dyDescent="0.35">
      <c r="A143">
        <v>15</v>
      </c>
      <c r="B143" t="s">
        <v>26</v>
      </c>
      <c r="C143">
        <v>53</v>
      </c>
      <c r="D143">
        <v>10</v>
      </c>
      <c r="E143" t="s">
        <v>207</v>
      </c>
      <c r="F143" t="s">
        <v>480</v>
      </c>
      <c r="G143" s="2" t="s">
        <v>481</v>
      </c>
      <c r="H143">
        <v>1</v>
      </c>
    </row>
    <row r="144" spans="1:8" hidden="1" x14ac:dyDescent="0.35">
      <c r="A144">
        <v>16</v>
      </c>
      <c r="B144" t="s">
        <v>27</v>
      </c>
      <c r="C144">
        <v>9</v>
      </c>
      <c r="D144">
        <v>1</v>
      </c>
      <c r="E144" t="s">
        <v>196</v>
      </c>
      <c r="F144" t="s">
        <v>482</v>
      </c>
      <c r="G144" s="2" t="s">
        <v>483</v>
      </c>
      <c r="H144">
        <v>3</v>
      </c>
    </row>
    <row r="145" spans="1:8" ht="29" hidden="1" x14ac:dyDescent="0.35">
      <c r="A145">
        <v>16</v>
      </c>
      <c r="B145" t="s">
        <v>27</v>
      </c>
      <c r="C145">
        <v>9</v>
      </c>
      <c r="D145">
        <v>2</v>
      </c>
      <c r="E145" t="s">
        <v>196</v>
      </c>
      <c r="F145" t="s">
        <v>484</v>
      </c>
      <c r="G145" s="2" t="s">
        <v>485</v>
      </c>
      <c r="H145">
        <v>3</v>
      </c>
    </row>
    <row r="146" spans="1:8" hidden="1" x14ac:dyDescent="0.35">
      <c r="A146">
        <v>16</v>
      </c>
      <c r="B146" t="s">
        <v>27</v>
      </c>
      <c r="C146">
        <v>9</v>
      </c>
      <c r="D146">
        <v>3</v>
      </c>
      <c r="E146" t="s">
        <v>196</v>
      </c>
      <c r="F146" t="s">
        <v>486</v>
      </c>
      <c r="G146" s="2" t="s">
        <v>487</v>
      </c>
      <c r="H146">
        <v>2</v>
      </c>
    </row>
    <row r="147" spans="1:8" hidden="1" x14ac:dyDescent="0.35">
      <c r="A147">
        <v>16</v>
      </c>
      <c r="B147" t="s">
        <v>27</v>
      </c>
      <c r="C147">
        <v>9</v>
      </c>
      <c r="D147">
        <v>4</v>
      </c>
      <c r="E147" t="s">
        <v>196</v>
      </c>
      <c r="F147" t="s">
        <v>488</v>
      </c>
      <c r="G147" s="2" t="s">
        <v>489</v>
      </c>
      <c r="H147">
        <v>2</v>
      </c>
    </row>
    <row r="148" spans="1:8" hidden="1" x14ac:dyDescent="0.35">
      <c r="A148">
        <v>16</v>
      </c>
      <c r="B148" t="s">
        <v>27</v>
      </c>
      <c r="C148">
        <v>9</v>
      </c>
      <c r="D148">
        <v>5</v>
      </c>
      <c r="E148" t="s">
        <v>196</v>
      </c>
      <c r="F148" t="s">
        <v>490</v>
      </c>
      <c r="G148" s="2" t="s">
        <v>491</v>
      </c>
      <c r="H148">
        <v>1</v>
      </c>
    </row>
    <row r="149" spans="1:8" hidden="1" x14ac:dyDescent="0.35">
      <c r="A149">
        <v>16</v>
      </c>
      <c r="B149" t="s">
        <v>27</v>
      </c>
      <c r="C149">
        <v>9</v>
      </c>
      <c r="D149">
        <v>6</v>
      </c>
      <c r="E149" t="s">
        <v>207</v>
      </c>
      <c r="F149" t="s">
        <v>492</v>
      </c>
      <c r="G149" s="2" t="s">
        <v>493</v>
      </c>
      <c r="H149">
        <v>1</v>
      </c>
    </row>
    <row r="150" spans="1:8" ht="29" hidden="1" x14ac:dyDescent="0.35">
      <c r="A150">
        <v>16</v>
      </c>
      <c r="B150" t="s">
        <v>27</v>
      </c>
      <c r="C150">
        <v>9</v>
      </c>
      <c r="D150">
        <v>7</v>
      </c>
      <c r="E150" t="s">
        <v>207</v>
      </c>
      <c r="F150" t="s">
        <v>494</v>
      </c>
      <c r="G150" s="2" t="s">
        <v>495</v>
      </c>
      <c r="H150">
        <v>1</v>
      </c>
    </row>
    <row r="151" spans="1:8" hidden="1" x14ac:dyDescent="0.35">
      <c r="A151">
        <v>16</v>
      </c>
      <c r="B151" t="s">
        <v>27</v>
      </c>
      <c r="C151">
        <v>9</v>
      </c>
      <c r="D151">
        <v>8</v>
      </c>
      <c r="E151" t="s">
        <v>207</v>
      </c>
      <c r="F151" t="s">
        <v>496</v>
      </c>
      <c r="G151" s="2" t="s">
        <v>497</v>
      </c>
      <c r="H151">
        <v>1</v>
      </c>
    </row>
    <row r="152" spans="1:8" ht="29" hidden="1" x14ac:dyDescent="0.35">
      <c r="A152">
        <v>16</v>
      </c>
      <c r="B152" t="s">
        <v>27</v>
      </c>
      <c r="C152">
        <v>9</v>
      </c>
      <c r="D152">
        <v>9</v>
      </c>
      <c r="E152" t="s">
        <v>207</v>
      </c>
      <c r="F152" t="s">
        <v>498</v>
      </c>
      <c r="G152" s="2" t="s">
        <v>499</v>
      </c>
      <c r="H152">
        <v>1</v>
      </c>
    </row>
    <row r="153" spans="1:8" hidden="1" x14ac:dyDescent="0.35">
      <c r="A153">
        <v>17</v>
      </c>
      <c r="B153" t="s">
        <v>28</v>
      </c>
      <c r="C153">
        <v>33</v>
      </c>
      <c r="D153">
        <v>1</v>
      </c>
      <c r="E153" t="s">
        <v>196</v>
      </c>
      <c r="F153" t="s">
        <v>500</v>
      </c>
      <c r="G153" s="2" t="s">
        <v>501</v>
      </c>
      <c r="H153">
        <v>40</v>
      </c>
    </row>
    <row r="154" spans="1:8" hidden="1" x14ac:dyDescent="0.35">
      <c r="A154">
        <v>17</v>
      </c>
      <c r="B154" t="s">
        <v>28</v>
      </c>
      <c r="C154">
        <v>33</v>
      </c>
      <c r="D154">
        <v>2</v>
      </c>
      <c r="E154" t="s">
        <v>196</v>
      </c>
      <c r="F154" t="s">
        <v>502</v>
      </c>
      <c r="G154" s="2" t="s">
        <v>503</v>
      </c>
      <c r="H154">
        <v>39</v>
      </c>
    </row>
    <row r="155" spans="1:8" hidden="1" x14ac:dyDescent="0.35">
      <c r="A155">
        <v>17</v>
      </c>
      <c r="B155" t="s">
        <v>28</v>
      </c>
      <c r="C155">
        <v>33</v>
      </c>
      <c r="D155">
        <v>3</v>
      </c>
      <c r="E155" t="s">
        <v>196</v>
      </c>
      <c r="F155" t="s">
        <v>504</v>
      </c>
      <c r="G155" s="2" t="s">
        <v>505</v>
      </c>
      <c r="H155">
        <v>23</v>
      </c>
    </row>
    <row r="156" spans="1:8" hidden="1" x14ac:dyDescent="0.35">
      <c r="A156">
        <v>17</v>
      </c>
      <c r="B156" t="s">
        <v>28</v>
      </c>
      <c r="C156">
        <v>33</v>
      </c>
      <c r="D156">
        <v>4</v>
      </c>
      <c r="E156" t="s">
        <v>196</v>
      </c>
      <c r="F156" t="s">
        <v>506</v>
      </c>
      <c r="G156" s="2" t="s">
        <v>507</v>
      </c>
      <c r="H156">
        <v>11</v>
      </c>
    </row>
    <row r="157" spans="1:8" hidden="1" x14ac:dyDescent="0.35">
      <c r="A157">
        <v>17</v>
      </c>
      <c r="B157" t="s">
        <v>28</v>
      </c>
      <c r="C157">
        <v>33</v>
      </c>
      <c r="D157">
        <v>5</v>
      </c>
      <c r="E157" t="s">
        <v>196</v>
      </c>
      <c r="F157" t="s">
        <v>508</v>
      </c>
      <c r="G157" s="2" t="s">
        <v>509</v>
      </c>
      <c r="H157">
        <v>9</v>
      </c>
    </row>
    <row r="158" spans="1:8" hidden="1" x14ac:dyDescent="0.35">
      <c r="A158">
        <v>17</v>
      </c>
      <c r="B158" t="s">
        <v>28</v>
      </c>
      <c r="C158">
        <v>33</v>
      </c>
      <c r="D158">
        <v>6</v>
      </c>
      <c r="E158" t="s">
        <v>207</v>
      </c>
      <c r="F158" t="s">
        <v>510</v>
      </c>
      <c r="G158" s="2" t="s">
        <v>511</v>
      </c>
      <c r="H158">
        <v>2</v>
      </c>
    </row>
    <row r="159" spans="1:8" hidden="1" x14ac:dyDescent="0.35">
      <c r="A159">
        <v>17</v>
      </c>
      <c r="B159" t="s">
        <v>28</v>
      </c>
      <c r="C159">
        <v>33</v>
      </c>
      <c r="D159">
        <v>7</v>
      </c>
      <c r="E159" t="s">
        <v>207</v>
      </c>
      <c r="F159" t="s">
        <v>512</v>
      </c>
      <c r="G159" s="2" t="s">
        <v>513</v>
      </c>
      <c r="H159">
        <v>1</v>
      </c>
    </row>
    <row r="160" spans="1:8" ht="29" hidden="1" x14ac:dyDescent="0.35">
      <c r="A160">
        <v>17</v>
      </c>
      <c r="B160" t="s">
        <v>28</v>
      </c>
      <c r="C160">
        <v>33</v>
      </c>
      <c r="D160">
        <v>8</v>
      </c>
      <c r="E160" t="s">
        <v>207</v>
      </c>
      <c r="F160" t="s">
        <v>514</v>
      </c>
      <c r="G160" s="2" t="s">
        <v>515</v>
      </c>
      <c r="H160">
        <v>1</v>
      </c>
    </row>
    <row r="161" spans="1:8" hidden="1" x14ac:dyDescent="0.35">
      <c r="A161">
        <v>17</v>
      </c>
      <c r="B161" t="s">
        <v>28</v>
      </c>
      <c r="C161">
        <v>33</v>
      </c>
      <c r="D161">
        <v>9</v>
      </c>
      <c r="E161" t="s">
        <v>207</v>
      </c>
      <c r="F161" t="s">
        <v>516</v>
      </c>
      <c r="G161" s="2" t="s">
        <v>517</v>
      </c>
      <c r="H161">
        <v>1</v>
      </c>
    </row>
    <row r="162" spans="1:8" hidden="1" x14ac:dyDescent="0.35">
      <c r="A162">
        <v>17</v>
      </c>
      <c r="B162" t="s">
        <v>28</v>
      </c>
      <c r="C162">
        <v>33</v>
      </c>
      <c r="D162">
        <v>10</v>
      </c>
      <c r="E162" t="s">
        <v>207</v>
      </c>
      <c r="F162" t="s">
        <v>518</v>
      </c>
      <c r="G162" s="2" t="s">
        <v>519</v>
      </c>
      <c r="H162">
        <v>1</v>
      </c>
    </row>
    <row r="163" spans="1:8" hidden="1" x14ac:dyDescent="0.35">
      <c r="A163">
        <v>18</v>
      </c>
      <c r="B163" t="s">
        <v>29</v>
      </c>
      <c r="C163">
        <v>101</v>
      </c>
      <c r="D163">
        <v>1</v>
      </c>
      <c r="E163" t="s">
        <v>196</v>
      </c>
      <c r="F163" t="s">
        <v>520</v>
      </c>
      <c r="G163" s="2" t="s">
        <v>521</v>
      </c>
      <c r="H163">
        <v>157</v>
      </c>
    </row>
    <row r="164" spans="1:8" hidden="1" x14ac:dyDescent="0.35">
      <c r="A164">
        <v>18</v>
      </c>
      <c r="B164" t="s">
        <v>29</v>
      </c>
      <c r="C164">
        <v>101</v>
      </c>
      <c r="D164">
        <v>2</v>
      </c>
      <c r="E164" t="s">
        <v>196</v>
      </c>
      <c r="F164" t="s">
        <v>522</v>
      </c>
      <c r="G164" s="2" t="s">
        <v>523</v>
      </c>
      <c r="H164">
        <v>157</v>
      </c>
    </row>
    <row r="165" spans="1:8" hidden="1" x14ac:dyDescent="0.35">
      <c r="A165">
        <v>18</v>
      </c>
      <c r="B165" t="s">
        <v>29</v>
      </c>
      <c r="C165">
        <v>101</v>
      </c>
      <c r="D165">
        <v>3</v>
      </c>
      <c r="E165" t="s">
        <v>196</v>
      </c>
      <c r="F165" t="s">
        <v>524</v>
      </c>
      <c r="G165" s="2" t="s">
        <v>525</v>
      </c>
      <c r="H165">
        <v>92</v>
      </c>
    </row>
    <row r="166" spans="1:8" hidden="1" x14ac:dyDescent="0.35">
      <c r="A166">
        <v>18</v>
      </c>
      <c r="B166" t="s">
        <v>29</v>
      </c>
      <c r="C166">
        <v>101</v>
      </c>
      <c r="D166">
        <v>4</v>
      </c>
      <c r="E166" t="s">
        <v>196</v>
      </c>
      <c r="F166" t="s">
        <v>526</v>
      </c>
      <c r="G166" s="2" t="s">
        <v>527</v>
      </c>
      <c r="H166">
        <v>74</v>
      </c>
    </row>
    <row r="167" spans="1:8" hidden="1" x14ac:dyDescent="0.35">
      <c r="A167">
        <v>18</v>
      </c>
      <c r="B167" t="s">
        <v>29</v>
      </c>
      <c r="C167">
        <v>101</v>
      </c>
      <c r="D167">
        <v>5</v>
      </c>
      <c r="E167" t="s">
        <v>196</v>
      </c>
      <c r="F167" t="s">
        <v>528</v>
      </c>
      <c r="G167" s="2" t="s">
        <v>529</v>
      </c>
      <c r="H167">
        <v>32</v>
      </c>
    </row>
    <row r="168" spans="1:8" hidden="1" x14ac:dyDescent="0.35">
      <c r="A168">
        <v>18</v>
      </c>
      <c r="B168" t="s">
        <v>29</v>
      </c>
      <c r="C168">
        <v>101</v>
      </c>
      <c r="D168">
        <v>6</v>
      </c>
      <c r="E168" t="s">
        <v>207</v>
      </c>
      <c r="F168" t="s">
        <v>530</v>
      </c>
      <c r="G168" s="2" t="s">
        <v>530</v>
      </c>
      <c r="H168">
        <v>11</v>
      </c>
    </row>
    <row r="169" spans="1:8" hidden="1" x14ac:dyDescent="0.35">
      <c r="A169">
        <v>18</v>
      </c>
      <c r="B169" t="s">
        <v>29</v>
      </c>
      <c r="C169">
        <v>101</v>
      </c>
      <c r="D169">
        <v>7</v>
      </c>
      <c r="E169" t="s">
        <v>207</v>
      </c>
      <c r="F169" t="s">
        <v>531</v>
      </c>
      <c r="G169" s="2" t="s">
        <v>532</v>
      </c>
      <c r="H169">
        <v>4</v>
      </c>
    </row>
    <row r="170" spans="1:8" hidden="1" x14ac:dyDescent="0.35">
      <c r="A170">
        <v>18</v>
      </c>
      <c r="B170" t="s">
        <v>29</v>
      </c>
      <c r="C170">
        <v>101</v>
      </c>
      <c r="D170">
        <v>8</v>
      </c>
      <c r="E170" t="s">
        <v>207</v>
      </c>
      <c r="F170" t="s">
        <v>533</v>
      </c>
      <c r="G170" s="2" t="s">
        <v>534</v>
      </c>
      <c r="H170">
        <v>4</v>
      </c>
    </row>
    <row r="171" spans="1:8" hidden="1" x14ac:dyDescent="0.35">
      <c r="A171">
        <v>18</v>
      </c>
      <c r="B171" t="s">
        <v>29</v>
      </c>
      <c r="C171">
        <v>101</v>
      </c>
      <c r="D171">
        <v>9</v>
      </c>
      <c r="E171" t="s">
        <v>207</v>
      </c>
      <c r="F171" t="s">
        <v>535</v>
      </c>
      <c r="G171" s="2" t="s">
        <v>536</v>
      </c>
      <c r="H171">
        <v>1</v>
      </c>
    </row>
    <row r="172" spans="1:8" hidden="1" x14ac:dyDescent="0.35">
      <c r="A172">
        <v>18</v>
      </c>
      <c r="B172" t="s">
        <v>29</v>
      </c>
      <c r="C172">
        <v>101</v>
      </c>
      <c r="D172">
        <v>10</v>
      </c>
      <c r="E172" t="s">
        <v>207</v>
      </c>
      <c r="F172" t="s">
        <v>537</v>
      </c>
      <c r="G172" s="2" t="s">
        <v>538</v>
      </c>
      <c r="H172">
        <v>1</v>
      </c>
    </row>
    <row r="173" spans="1:8" hidden="1" x14ac:dyDescent="0.35">
      <c r="A173">
        <v>19</v>
      </c>
      <c r="B173" t="s">
        <v>30</v>
      </c>
      <c r="C173">
        <v>9</v>
      </c>
      <c r="D173">
        <v>1</v>
      </c>
      <c r="E173" t="s">
        <v>196</v>
      </c>
      <c r="F173" t="s">
        <v>539</v>
      </c>
      <c r="G173" s="2" t="s">
        <v>540</v>
      </c>
      <c r="H173">
        <v>2</v>
      </c>
    </row>
    <row r="174" spans="1:8" hidden="1" x14ac:dyDescent="0.35">
      <c r="A174">
        <v>19</v>
      </c>
      <c r="B174" t="s">
        <v>30</v>
      </c>
      <c r="C174">
        <v>9</v>
      </c>
      <c r="D174">
        <v>2</v>
      </c>
      <c r="E174" t="s">
        <v>196</v>
      </c>
      <c r="F174" t="s">
        <v>541</v>
      </c>
      <c r="G174" s="2" t="s">
        <v>542</v>
      </c>
      <c r="H174">
        <v>2</v>
      </c>
    </row>
    <row r="175" spans="1:8" hidden="1" x14ac:dyDescent="0.35">
      <c r="A175">
        <v>19</v>
      </c>
      <c r="B175" t="s">
        <v>30</v>
      </c>
      <c r="C175">
        <v>9</v>
      </c>
      <c r="D175">
        <v>3</v>
      </c>
      <c r="E175" t="s">
        <v>196</v>
      </c>
      <c r="F175" t="s">
        <v>543</v>
      </c>
      <c r="G175" s="2" t="s">
        <v>544</v>
      </c>
      <c r="H175">
        <v>1</v>
      </c>
    </row>
    <row r="176" spans="1:8" hidden="1" x14ac:dyDescent="0.35">
      <c r="A176">
        <v>19</v>
      </c>
      <c r="B176" t="s">
        <v>30</v>
      </c>
      <c r="C176">
        <v>9</v>
      </c>
      <c r="D176">
        <v>4</v>
      </c>
      <c r="E176" t="s">
        <v>196</v>
      </c>
      <c r="F176" t="s">
        <v>545</v>
      </c>
      <c r="G176" s="2" t="s">
        <v>546</v>
      </c>
      <c r="H176">
        <v>1</v>
      </c>
    </row>
    <row r="177" spans="1:8" hidden="1" x14ac:dyDescent="0.35">
      <c r="A177">
        <v>19</v>
      </c>
      <c r="B177" t="s">
        <v>30</v>
      </c>
      <c r="C177">
        <v>9</v>
      </c>
      <c r="D177">
        <v>5</v>
      </c>
      <c r="E177" t="s">
        <v>196</v>
      </c>
      <c r="F177" t="s">
        <v>547</v>
      </c>
      <c r="G177" s="2" t="s">
        <v>548</v>
      </c>
      <c r="H177">
        <v>1</v>
      </c>
    </row>
    <row r="178" spans="1:8" hidden="1" x14ac:dyDescent="0.35">
      <c r="A178">
        <v>19</v>
      </c>
      <c r="B178" t="s">
        <v>30</v>
      </c>
      <c r="C178">
        <v>9</v>
      </c>
      <c r="D178">
        <v>6</v>
      </c>
      <c r="E178" t="s">
        <v>207</v>
      </c>
      <c r="F178" t="s">
        <v>549</v>
      </c>
      <c r="G178" s="2" t="s">
        <v>550</v>
      </c>
      <c r="H178">
        <v>1</v>
      </c>
    </row>
    <row r="179" spans="1:8" hidden="1" x14ac:dyDescent="0.35">
      <c r="A179">
        <v>19</v>
      </c>
      <c r="B179" t="s">
        <v>30</v>
      </c>
      <c r="C179">
        <v>9</v>
      </c>
      <c r="D179">
        <v>7</v>
      </c>
      <c r="E179" t="s">
        <v>207</v>
      </c>
      <c r="F179" t="s">
        <v>551</v>
      </c>
      <c r="G179" s="2" t="s">
        <v>552</v>
      </c>
      <c r="H179">
        <v>1</v>
      </c>
    </row>
    <row r="180" spans="1:8" hidden="1" x14ac:dyDescent="0.35">
      <c r="A180">
        <v>19</v>
      </c>
      <c r="B180" t="s">
        <v>30</v>
      </c>
      <c r="C180">
        <v>9</v>
      </c>
      <c r="D180">
        <v>8</v>
      </c>
      <c r="E180" t="s">
        <v>207</v>
      </c>
      <c r="F180" t="s">
        <v>553</v>
      </c>
      <c r="G180" s="2" t="s">
        <v>554</v>
      </c>
      <c r="H180">
        <v>1</v>
      </c>
    </row>
    <row r="181" spans="1:8" hidden="1" x14ac:dyDescent="0.35">
      <c r="A181">
        <v>19</v>
      </c>
      <c r="B181" t="s">
        <v>30</v>
      </c>
      <c r="C181">
        <v>9</v>
      </c>
      <c r="D181">
        <v>9</v>
      </c>
      <c r="E181" t="s">
        <v>207</v>
      </c>
      <c r="F181" t="s">
        <v>555</v>
      </c>
      <c r="G181" s="2" t="s">
        <v>556</v>
      </c>
      <c r="H181">
        <v>1</v>
      </c>
    </row>
    <row r="182" spans="1:8" hidden="1" x14ac:dyDescent="0.35">
      <c r="A182">
        <v>20</v>
      </c>
      <c r="B182" t="s">
        <v>31</v>
      </c>
      <c r="C182">
        <v>82</v>
      </c>
      <c r="D182">
        <v>1</v>
      </c>
      <c r="E182" t="s">
        <v>196</v>
      </c>
      <c r="F182" t="s">
        <v>557</v>
      </c>
      <c r="G182" s="2" t="s">
        <v>558</v>
      </c>
      <c r="H182">
        <v>436</v>
      </c>
    </row>
    <row r="183" spans="1:8" hidden="1" x14ac:dyDescent="0.35">
      <c r="A183">
        <v>20</v>
      </c>
      <c r="B183" t="s">
        <v>31</v>
      </c>
      <c r="C183">
        <v>82</v>
      </c>
      <c r="D183">
        <v>2</v>
      </c>
      <c r="E183" t="s">
        <v>196</v>
      </c>
      <c r="F183" t="s">
        <v>559</v>
      </c>
      <c r="G183" s="2" t="s">
        <v>560</v>
      </c>
      <c r="H183">
        <v>84</v>
      </c>
    </row>
    <row r="184" spans="1:8" hidden="1" x14ac:dyDescent="0.35">
      <c r="A184">
        <v>20</v>
      </c>
      <c r="B184" t="s">
        <v>31</v>
      </c>
      <c r="C184">
        <v>82</v>
      </c>
      <c r="D184">
        <v>3</v>
      </c>
      <c r="E184" t="s">
        <v>196</v>
      </c>
      <c r="F184" t="s">
        <v>561</v>
      </c>
      <c r="G184" s="2" t="s">
        <v>562</v>
      </c>
      <c r="H184">
        <v>51</v>
      </c>
    </row>
    <row r="185" spans="1:8" hidden="1" x14ac:dyDescent="0.35">
      <c r="A185">
        <v>20</v>
      </c>
      <c r="B185" t="s">
        <v>31</v>
      </c>
      <c r="C185">
        <v>82</v>
      </c>
      <c r="D185">
        <v>4</v>
      </c>
      <c r="E185" t="s">
        <v>196</v>
      </c>
      <c r="F185" t="s">
        <v>563</v>
      </c>
      <c r="G185" s="2" t="s">
        <v>564</v>
      </c>
      <c r="H185">
        <v>46</v>
      </c>
    </row>
    <row r="186" spans="1:8" hidden="1" x14ac:dyDescent="0.35">
      <c r="A186">
        <v>20</v>
      </c>
      <c r="B186" t="s">
        <v>31</v>
      </c>
      <c r="C186">
        <v>82</v>
      </c>
      <c r="D186">
        <v>5</v>
      </c>
      <c r="E186" t="s">
        <v>196</v>
      </c>
      <c r="F186" t="s">
        <v>565</v>
      </c>
      <c r="G186" s="2" t="s">
        <v>566</v>
      </c>
      <c r="H186">
        <v>36</v>
      </c>
    </row>
    <row r="187" spans="1:8" hidden="1" x14ac:dyDescent="0.35">
      <c r="A187">
        <v>20</v>
      </c>
      <c r="B187" t="s">
        <v>31</v>
      </c>
      <c r="C187">
        <v>82</v>
      </c>
      <c r="D187">
        <v>6</v>
      </c>
      <c r="E187" t="s">
        <v>207</v>
      </c>
      <c r="F187" t="s">
        <v>567</v>
      </c>
      <c r="G187" s="2" t="s">
        <v>568</v>
      </c>
      <c r="H187">
        <v>12</v>
      </c>
    </row>
    <row r="188" spans="1:8" hidden="1" x14ac:dyDescent="0.35">
      <c r="A188">
        <v>20</v>
      </c>
      <c r="B188" t="s">
        <v>31</v>
      </c>
      <c r="C188">
        <v>82</v>
      </c>
      <c r="D188">
        <v>7</v>
      </c>
      <c r="E188" t="s">
        <v>207</v>
      </c>
      <c r="F188" t="s">
        <v>569</v>
      </c>
      <c r="G188" s="2" t="s">
        <v>570</v>
      </c>
      <c r="H188">
        <v>3</v>
      </c>
    </row>
    <row r="189" spans="1:8" hidden="1" x14ac:dyDescent="0.35">
      <c r="A189">
        <v>20</v>
      </c>
      <c r="B189" t="s">
        <v>31</v>
      </c>
      <c r="C189">
        <v>82</v>
      </c>
      <c r="D189">
        <v>8</v>
      </c>
      <c r="E189" t="s">
        <v>207</v>
      </c>
      <c r="F189" t="s">
        <v>571</v>
      </c>
      <c r="G189" s="2" t="s">
        <v>572</v>
      </c>
      <c r="H189">
        <v>3</v>
      </c>
    </row>
    <row r="190" spans="1:8" hidden="1" x14ac:dyDescent="0.35">
      <c r="A190">
        <v>20</v>
      </c>
      <c r="B190" t="s">
        <v>31</v>
      </c>
      <c r="C190">
        <v>82</v>
      </c>
      <c r="D190">
        <v>9</v>
      </c>
      <c r="E190" t="s">
        <v>207</v>
      </c>
      <c r="F190" t="s">
        <v>573</v>
      </c>
      <c r="G190" s="2" t="s">
        <v>574</v>
      </c>
      <c r="H190">
        <v>2</v>
      </c>
    </row>
    <row r="191" spans="1:8" hidden="1" x14ac:dyDescent="0.35">
      <c r="A191">
        <v>20</v>
      </c>
      <c r="B191" t="s">
        <v>31</v>
      </c>
      <c r="C191">
        <v>82</v>
      </c>
      <c r="D191">
        <v>10</v>
      </c>
      <c r="E191" t="s">
        <v>207</v>
      </c>
      <c r="F191" t="s">
        <v>575</v>
      </c>
      <c r="G191" s="2" t="s">
        <v>576</v>
      </c>
      <c r="H191">
        <v>1</v>
      </c>
    </row>
    <row r="192" spans="1:8" hidden="1" x14ac:dyDescent="0.35">
      <c r="A192">
        <v>21</v>
      </c>
      <c r="B192" t="s">
        <v>32</v>
      </c>
      <c r="C192">
        <v>3</v>
      </c>
      <c r="D192">
        <v>1</v>
      </c>
      <c r="E192" t="s">
        <v>196</v>
      </c>
      <c r="F192" t="s">
        <v>577</v>
      </c>
      <c r="G192" s="2" t="s">
        <v>578</v>
      </c>
      <c r="H192">
        <v>6</v>
      </c>
    </row>
    <row r="193" spans="1:8" hidden="1" x14ac:dyDescent="0.35">
      <c r="A193">
        <v>21</v>
      </c>
      <c r="B193" t="s">
        <v>32</v>
      </c>
      <c r="C193">
        <v>3</v>
      </c>
      <c r="D193">
        <v>2</v>
      </c>
      <c r="E193" t="s">
        <v>196</v>
      </c>
      <c r="F193" t="s">
        <v>579</v>
      </c>
      <c r="G193" s="2" t="s">
        <v>580</v>
      </c>
      <c r="H193">
        <v>2</v>
      </c>
    </row>
    <row r="194" spans="1:8" hidden="1" x14ac:dyDescent="0.35">
      <c r="A194">
        <v>21</v>
      </c>
      <c r="B194" t="s">
        <v>32</v>
      </c>
      <c r="C194">
        <v>3</v>
      </c>
      <c r="D194">
        <v>3</v>
      </c>
      <c r="E194" t="s">
        <v>196</v>
      </c>
      <c r="F194" t="s">
        <v>581</v>
      </c>
      <c r="G194" s="2" t="s">
        <v>582</v>
      </c>
      <c r="H194">
        <v>2</v>
      </c>
    </row>
    <row r="195" spans="1:8" hidden="1" x14ac:dyDescent="0.35">
      <c r="A195">
        <v>22</v>
      </c>
      <c r="B195" t="s">
        <v>33</v>
      </c>
      <c r="C195">
        <v>5</v>
      </c>
      <c r="D195">
        <v>1</v>
      </c>
      <c r="E195" t="s">
        <v>196</v>
      </c>
      <c r="F195" t="s">
        <v>583</v>
      </c>
      <c r="G195" s="2" t="s">
        <v>584</v>
      </c>
      <c r="H195">
        <v>4</v>
      </c>
    </row>
    <row r="196" spans="1:8" hidden="1" x14ac:dyDescent="0.35">
      <c r="A196">
        <v>22</v>
      </c>
      <c r="B196" t="s">
        <v>33</v>
      </c>
      <c r="C196">
        <v>5</v>
      </c>
      <c r="D196">
        <v>2</v>
      </c>
      <c r="E196" t="s">
        <v>196</v>
      </c>
      <c r="F196" t="s">
        <v>585</v>
      </c>
      <c r="G196" s="2" t="s">
        <v>586</v>
      </c>
      <c r="H196">
        <v>3</v>
      </c>
    </row>
    <row r="197" spans="1:8" hidden="1" x14ac:dyDescent="0.35">
      <c r="A197">
        <v>22</v>
      </c>
      <c r="B197" t="s">
        <v>33</v>
      </c>
      <c r="C197">
        <v>5</v>
      </c>
      <c r="D197">
        <v>3</v>
      </c>
      <c r="E197" t="s">
        <v>196</v>
      </c>
      <c r="F197" t="s">
        <v>587</v>
      </c>
      <c r="G197" s="2" t="s">
        <v>588</v>
      </c>
      <c r="H197">
        <v>3</v>
      </c>
    </row>
    <row r="198" spans="1:8" hidden="1" x14ac:dyDescent="0.35">
      <c r="A198">
        <v>22</v>
      </c>
      <c r="B198" t="s">
        <v>33</v>
      </c>
      <c r="C198">
        <v>5</v>
      </c>
      <c r="D198">
        <v>4</v>
      </c>
      <c r="E198" t="s">
        <v>196</v>
      </c>
      <c r="F198" t="s">
        <v>589</v>
      </c>
      <c r="G198" s="2" t="s">
        <v>590</v>
      </c>
      <c r="H198">
        <v>1</v>
      </c>
    </row>
    <row r="199" spans="1:8" hidden="1" x14ac:dyDescent="0.35">
      <c r="A199">
        <v>22</v>
      </c>
      <c r="B199" t="s">
        <v>33</v>
      </c>
      <c r="C199">
        <v>5</v>
      </c>
      <c r="D199">
        <v>5</v>
      </c>
      <c r="E199" t="s">
        <v>196</v>
      </c>
      <c r="F199" t="s">
        <v>591</v>
      </c>
      <c r="G199" s="2" t="s">
        <v>592</v>
      </c>
      <c r="H199">
        <v>1</v>
      </c>
    </row>
    <row r="200" spans="1:8" hidden="1" x14ac:dyDescent="0.35">
      <c r="A200">
        <v>23</v>
      </c>
      <c r="B200" t="s">
        <v>34</v>
      </c>
      <c r="C200">
        <v>20</v>
      </c>
      <c r="D200">
        <v>1</v>
      </c>
      <c r="E200" t="s">
        <v>196</v>
      </c>
      <c r="F200" t="s">
        <v>593</v>
      </c>
      <c r="G200" s="2" t="s">
        <v>594</v>
      </c>
      <c r="H200">
        <v>338</v>
      </c>
    </row>
    <row r="201" spans="1:8" hidden="1" x14ac:dyDescent="0.35">
      <c r="A201">
        <v>23</v>
      </c>
      <c r="B201" t="s">
        <v>34</v>
      </c>
      <c r="C201">
        <v>20</v>
      </c>
      <c r="D201">
        <v>2</v>
      </c>
      <c r="E201" t="s">
        <v>196</v>
      </c>
      <c r="F201" t="s">
        <v>595</v>
      </c>
      <c r="G201" s="2" t="s">
        <v>596</v>
      </c>
      <c r="H201">
        <v>45</v>
      </c>
    </row>
    <row r="202" spans="1:8" hidden="1" x14ac:dyDescent="0.35">
      <c r="A202">
        <v>23</v>
      </c>
      <c r="B202" t="s">
        <v>34</v>
      </c>
      <c r="C202">
        <v>20</v>
      </c>
      <c r="D202">
        <v>3</v>
      </c>
      <c r="E202" t="s">
        <v>196</v>
      </c>
      <c r="F202" t="s">
        <v>597</v>
      </c>
      <c r="G202" s="2" t="s">
        <v>598</v>
      </c>
      <c r="H202">
        <v>25</v>
      </c>
    </row>
    <row r="203" spans="1:8" hidden="1" x14ac:dyDescent="0.35">
      <c r="A203">
        <v>23</v>
      </c>
      <c r="B203" t="s">
        <v>34</v>
      </c>
      <c r="C203">
        <v>20</v>
      </c>
      <c r="D203">
        <v>4</v>
      </c>
      <c r="E203" t="s">
        <v>196</v>
      </c>
      <c r="F203" t="s">
        <v>599</v>
      </c>
      <c r="G203" s="2" t="s">
        <v>600</v>
      </c>
      <c r="H203">
        <v>14</v>
      </c>
    </row>
    <row r="204" spans="1:8" hidden="1" x14ac:dyDescent="0.35">
      <c r="A204">
        <v>23</v>
      </c>
      <c r="B204" t="s">
        <v>34</v>
      </c>
      <c r="C204">
        <v>20</v>
      </c>
      <c r="D204">
        <v>5</v>
      </c>
      <c r="E204" t="s">
        <v>196</v>
      </c>
      <c r="F204" t="s">
        <v>601</v>
      </c>
      <c r="G204" s="2" t="s">
        <v>602</v>
      </c>
      <c r="H204">
        <v>9</v>
      </c>
    </row>
    <row r="205" spans="1:8" hidden="1" x14ac:dyDescent="0.35">
      <c r="A205">
        <v>23</v>
      </c>
      <c r="B205" t="s">
        <v>34</v>
      </c>
      <c r="C205">
        <v>20</v>
      </c>
      <c r="D205">
        <v>6</v>
      </c>
      <c r="E205" t="s">
        <v>207</v>
      </c>
      <c r="F205" t="s">
        <v>603</v>
      </c>
      <c r="G205" s="2" t="s">
        <v>604</v>
      </c>
      <c r="H205">
        <v>7</v>
      </c>
    </row>
    <row r="206" spans="1:8" hidden="1" x14ac:dyDescent="0.35">
      <c r="A206">
        <v>23</v>
      </c>
      <c r="B206" t="s">
        <v>34</v>
      </c>
      <c r="C206">
        <v>20</v>
      </c>
      <c r="D206">
        <v>7</v>
      </c>
      <c r="E206" t="s">
        <v>207</v>
      </c>
      <c r="F206" t="s">
        <v>605</v>
      </c>
      <c r="G206" s="2" t="s">
        <v>606</v>
      </c>
      <c r="H206">
        <v>2</v>
      </c>
    </row>
    <row r="207" spans="1:8" hidden="1" x14ac:dyDescent="0.35">
      <c r="A207">
        <v>23</v>
      </c>
      <c r="B207" t="s">
        <v>34</v>
      </c>
      <c r="C207">
        <v>20</v>
      </c>
      <c r="D207">
        <v>8</v>
      </c>
      <c r="E207" t="s">
        <v>207</v>
      </c>
      <c r="F207" t="s">
        <v>607</v>
      </c>
      <c r="G207" s="2" t="s">
        <v>608</v>
      </c>
      <c r="H207">
        <v>1</v>
      </c>
    </row>
    <row r="208" spans="1:8" hidden="1" x14ac:dyDescent="0.35">
      <c r="A208">
        <v>23</v>
      </c>
      <c r="B208" t="s">
        <v>34</v>
      </c>
      <c r="C208">
        <v>20</v>
      </c>
      <c r="D208">
        <v>9</v>
      </c>
      <c r="E208" t="s">
        <v>207</v>
      </c>
      <c r="F208" t="s">
        <v>609</v>
      </c>
      <c r="G208" s="2" t="s">
        <v>610</v>
      </c>
      <c r="H208">
        <v>1</v>
      </c>
    </row>
    <row r="209" spans="1:8" hidden="1" x14ac:dyDescent="0.35">
      <c r="A209">
        <v>23</v>
      </c>
      <c r="B209" t="s">
        <v>34</v>
      </c>
      <c r="C209">
        <v>20</v>
      </c>
      <c r="D209">
        <v>10</v>
      </c>
      <c r="E209" t="s">
        <v>207</v>
      </c>
      <c r="F209" t="s">
        <v>611</v>
      </c>
      <c r="G209" s="2" t="s">
        <v>612</v>
      </c>
      <c r="H209">
        <v>1</v>
      </c>
    </row>
    <row r="210" spans="1:8" hidden="1" x14ac:dyDescent="0.35">
      <c r="A210">
        <v>24</v>
      </c>
      <c r="B210" t="s">
        <v>35</v>
      </c>
      <c r="C210">
        <v>20</v>
      </c>
      <c r="D210">
        <v>1</v>
      </c>
      <c r="E210" t="s">
        <v>196</v>
      </c>
      <c r="F210" t="s">
        <v>613</v>
      </c>
      <c r="G210" s="2" t="s">
        <v>614</v>
      </c>
      <c r="H210">
        <v>5</v>
      </c>
    </row>
    <row r="211" spans="1:8" hidden="1" x14ac:dyDescent="0.35">
      <c r="A211">
        <v>24</v>
      </c>
      <c r="B211" t="s">
        <v>35</v>
      </c>
      <c r="C211">
        <v>20</v>
      </c>
      <c r="D211">
        <v>2</v>
      </c>
      <c r="E211" t="s">
        <v>196</v>
      </c>
      <c r="F211" t="s">
        <v>615</v>
      </c>
      <c r="G211" s="2" t="s">
        <v>616</v>
      </c>
      <c r="H211">
        <v>4</v>
      </c>
    </row>
    <row r="212" spans="1:8" hidden="1" x14ac:dyDescent="0.35">
      <c r="A212">
        <v>24</v>
      </c>
      <c r="B212" t="s">
        <v>35</v>
      </c>
      <c r="C212">
        <v>20</v>
      </c>
      <c r="D212">
        <v>3</v>
      </c>
      <c r="E212" t="s">
        <v>196</v>
      </c>
      <c r="F212" t="s">
        <v>617</v>
      </c>
      <c r="G212" s="2" t="s">
        <v>618</v>
      </c>
      <c r="H212">
        <v>3</v>
      </c>
    </row>
    <row r="213" spans="1:8" hidden="1" x14ac:dyDescent="0.35">
      <c r="A213">
        <v>24</v>
      </c>
      <c r="B213" t="s">
        <v>35</v>
      </c>
      <c r="C213">
        <v>20</v>
      </c>
      <c r="D213">
        <v>4</v>
      </c>
      <c r="E213" t="s">
        <v>196</v>
      </c>
      <c r="F213" t="s">
        <v>619</v>
      </c>
      <c r="G213" s="2" t="s">
        <v>620</v>
      </c>
      <c r="H213">
        <v>2</v>
      </c>
    </row>
    <row r="214" spans="1:8" hidden="1" x14ac:dyDescent="0.35">
      <c r="A214">
        <v>24</v>
      </c>
      <c r="B214" t="s">
        <v>35</v>
      </c>
      <c r="C214">
        <v>20</v>
      </c>
      <c r="D214">
        <v>5</v>
      </c>
      <c r="E214" t="s">
        <v>196</v>
      </c>
      <c r="F214" t="s">
        <v>621</v>
      </c>
      <c r="G214" s="2" t="s">
        <v>622</v>
      </c>
      <c r="H214">
        <v>2</v>
      </c>
    </row>
    <row r="215" spans="1:8" hidden="1" x14ac:dyDescent="0.35">
      <c r="A215">
        <v>24</v>
      </c>
      <c r="B215" t="s">
        <v>35</v>
      </c>
      <c r="C215">
        <v>20</v>
      </c>
      <c r="D215">
        <v>6</v>
      </c>
      <c r="E215" t="s">
        <v>207</v>
      </c>
      <c r="F215" t="s">
        <v>623</v>
      </c>
      <c r="G215" s="2" t="s">
        <v>624</v>
      </c>
      <c r="H215">
        <v>2</v>
      </c>
    </row>
    <row r="216" spans="1:8" hidden="1" x14ac:dyDescent="0.35">
      <c r="A216">
        <v>24</v>
      </c>
      <c r="B216" t="s">
        <v>35</v>
      </c>
      <c r="C216">
        <v>20</v>
      </c>
      <c r="D216">
        <v>7</v>
      </c>
      <c r="E216" t="s">
        <v>207</v>
      </c>
      <c r="F216" t="s">
        <v>625</v>
      </c>
      <c r="G216" s="2" t="s">
        <v>626</v>
      </c>
      <c r="H216">
        <v>1</v>
      </c>
    </row>
    <row r="217" spans="1:8" hidden="1" x14ac:dyDescent="0.35">
      <c r="A217">
        <v>24</v>
      </c>
      <c r="B217" t="s">
        <v>35</v>
      </c>
      <c r="C217">
        <v>20</v>
      </c>
      <c r="D217">
        <v>8</v>
      </c>
      <c r="E217" t="s">
        <v>207</v>
      </c>
      <c r="F217" t="s">
        <v>627</v>
      </c>
      <c r="G217" s="2" t="s">
        <v>628</v>
      </c>
      <c r="H217">
        <v>1</v>
      </c>
    </row>
    <row r="218" spans="1:8" hidden="1" x14ac:dyDescent="0.35">
      <c r="A218">
        <v>24</v>
      </c>
      <c r="B218" t="s">
        <v>35</v>
      </c>
      <c r="C218">
        <v>20</v>
      </c>
      <c r="D218">
        <v>9</v>
      </c>
      <c r="E218" t="s">
        <v>207</v>
      </c>
      <c r="F218" t="s">
        <v>629</v>
      </c>
      <c r="G218" s="2" t="s">
        <v>630</v>
      </c>
      <c r="H218">
        <v>1</v>
      </c>
    </row>
    <row r="219" spans="1:8" hidden="1" x14ac:dyDescent="0.35">
      <c r="A219">
        <v>24</v>
      </c>
      <c r="B219" t="s">
        <v>35</v>
      </c>
      <c r="C219">
        <v>20</v>
      </c>
      <c r="D219">
        <v>10</v>
      </c>
      <c r="E219" t="s">
        <v>207</v>
      </c>
      <c r="F219" t="s">
        <v>631</v>
      </c>
      <c r="G219" s="2" t="s">
        <v>632</v>
      </c>
      <c r="H219">
        <v>1</v>
      </c>
    </row>
    <row r="220" spans="1:8" x14ac:dyDescent="0.35">
      <c r="A220">
        <v>25</v>
      </c>
      <c r="B220" t="s">
        <v>36</v>
      </c>
      <c r="C220">
        <v>13</v>
      </c>
      <c r="D220">
        <v>1</v>
      </c>
      <c r="E220" t="s">
        <v>196</v>
      </c>
      <c r="F220" t="s">
        <v>633</v>
      </c>
      <c r="G220" s="2" t="s">
        <v>634</v>
      </c>
      <c r="H220">
        <v>4</v>
      </c>
    </row>
    <row r="221" spans="1:8" x14ac:dyDescent="0.35">
      <c r="A221">
        <v>25</v>
      </c>
      <c r="B221" t="s">
        <v>36</v>
      </c>
      <c r="C221">
        <v>13</v>
      </c>
      <c r="D221">
        <v>2</v>
      </c>
      <c r="E221" t="s">
        <v>196</v>
      </c>
      <c r="F221" t="s">
        <v>635</v>
      </c>
      <c r="G221" s="2" t="s">
        <v>636</v>
      </c>
      <c r="H221">
        <v>4</v>
      </c>
    </row>
    <row r="222" spans="1:8" x14ac:dyDescent="0.35">
      <c r="A222">
        <v>25</v>
      </c>
      <c r="B222" t="s">
        <v>36</v>
      </c>
      <c r="C222">
        <v>13</v>
      </c>
      <c r="D222">
        <v>3</v>
      </c>
      <c r="E222" t="s">
        <v>196</v>
      </c>
      <c r="F222" t="s">
        <v>637</v>
      </c>
      <c r="G222" s="2" t="s">
        <v>638</v>
      </c>
      <c r="H222">
        <v>2</v>
      </c>
    </row>
    <row r="223" spans="1:8" x14ac:dyDescent="0.35">
      <c r="A223">
        <v>25</v>
      </c>
      <c r="B223" t="s">
        <v>36</v>
      </c>
      <c r="C223">
        <v>13</v>
      </c>
      <c r="D223">
        <v>4</v>
      </c>
      <c r="E223" t="s">
        <v>196</v>
      </c>
      <c r="F223" t="s">
        <v>639</v>
      </c>
      <c r="G223" s="2" t="s">
        <v>640</v>
      </c>
      <c r="H223">
        <v>2</v>
      </c>
    </row>
    <row r="224" spans="1:8" x14ac:dyDescent="0.35">
      <c r="A224">
        <v>25</v>
      </c>
      <c r="B224" t="s">
        <v>36</v>
      </c>
      <c r="C224">
        <v>13</v>
      </c>
      <c r="D224">
        <v>5</v>
      </c>
      <c r="E224" t="s">
        <v>196</v>
      </c>
      <c r="F224" t="s">
        <v>641</v>
      </c>
      <c r="G224" s="2" t="s">
        <v>642</v>
      </c>
      <c r="H224">
        <v>2</v>
      </c>
    </row>
    <row r="225" spans="1:8" x14ac:dyDescent="0.35">
      <c r="A225">
        <v>25</v>
      </c>
      <c r="B225" t="s">
        <v>36</v>
      </c>
      <c r="C225">
        <v>13</v>
      </c>
      <c r="D225">
        <v>6</v>
      </c>
      <c r="E225" t="s">
        <v>207</v>
      </c>
      <c r="F225" t="s">
        <v>643</v>
      </c>
      <c r="G225" s="2" t="s">
        <v>644</v>
      </c>
      <c r="H225">
        <v>1</v>
      </c>
    </row>
    <row r="226" spans="1:8" x14ac:dyDescent="0.35">
      <c r="A226">
        <v>25</v>
      </c>
      <c r="B226" t="s">
        <v>36</v>
      </c>
      <c r="C226">
        <v>13</v>
      </c>
      <c r="D226">
        <v>7</v>
      </c>
      <c r="E226" t="s">
        <v>207</v>
      </c>
      <c r="F226" t="s">
        <v>645</v>
      </c>
      <c r="G226" s="2" t="s">
        <v>646</v>
      </c>
      <c r="H226">
        <v>1</v>
      </c>
    </row>
    <row r="227" spans="1:8" x14ac:dyDescent="0.35">
      <c r="A227">
        <v>25</v>
      </c>
      <c r="B227" t="s">
        <v>36</v>
      </c>
      <c r="C227">
        <v>13</v>
      </c>
      <c r="D227">
        <v>8</v>
      </c>
      <c r="E227" t="s">
        <v>207</v>
      </c>
      <c r="F227" t="s">
        <v>647</v>
      </c>
      <c r="G227" s="2" t="s">
        <v>648</v>
      </c>
      <c r="H227">
        <v>1</v>
      </c>
    </row>
    <row r="228" spans="1:8" x14ac:dyDescent="0.35">
      <c r="A228">
        <v>25</v>
      </c>
      <c r="B228" t="s">
        <v>36</v>
      </c>
      <c r="C228">
        <v>13</v>
      </c>
      <c r="D228">
        <v>9</v>
      </c>
      <c r="E228" t="s">
        <v>207</v>
      </c>
      <c r="F228" t="s">
        <v>649</v>
      </c>
      <c r="G228" s="2" t="s">
        <v>650</v>
      </c>
      <c r="H228">
        <v>1</v>
      </c>
    </row>
    <row r="229" spans="1:8" x14ac:dyDescent="0.35">
      <c r="A229">
        <v>25</v>
      </c>
      <c r="B229" t="s">
        <v>36</v>
      </c>
      <c r="C229">
        <v>13</v>
      </c>
      <c r="D229">
        <v>10</v>
      </c>
      <c r="E229" t="s">
        <v>207</v>
      </c>
      <c r="F229" t="s">
        <v>651</v>
      </c>
      <c r="G229" s="2" t="s">
        <v>652</v>
      </c>
      <c r="H229">
        <v>1</v>
      </c>
    </row>
    <row r="230" spans="1:8" hidden="1" x14ac:dyDescent="0.35">
      <c r="A230">
        <v>26</v>
      </c>
      <c r="B230" t="s">
        <v>37</v>
      </c>
      <c r="C230">
        <v>21</v>
      </c>
      <c r="D230">
        <v>1</v>
      </c>
      <c r="E230" t="s">
        <v>196</v>
      </c>
      <c r="F230" t="s">
        <v>653</v>
      </c>
      <c r="G230" s="2" t="s">
        <v>654</v>
      </c>
      <c r="H230">
        <v>97</v>
      </c>
    </row>
    <row r="231" spans="1:8" hidden="1" x14ac:dyDescent="0.35">
      <c r="A231">
        <v>26</v>
      </c>
      <c r="B231" t="s">
        <v>37</v>
      </c>
      <c r="C231">
        <v>21</v>
      </c>
      <c r="D231">
        <v>2</v>
      </c>
      <c r="E231" t="s">
        <v>196</v>
      </c>
      <c r="F231" t="s">
        <v>655</v>
      </c>
      <c r="G231" s="2" t="s">
        <v>656</v>
      </c>
      <c r="H231">
        <v>18</v>
      </c>
    </row>
    <row r="232" spans="1:8" hidden="1" x14ac:dyDescent="0.35">
      <c r="A232">
        <v>26</v>
      </c>
      <c r="B232" t="s">
        <v>37</v>
      </c>
      <c r="C232">
        <v>21</v>
      </c>
      <c r="D232">
        <v>3</v>
      </c>
      <c r="E232" t="s">
        <v>196</v>
      </c>
      <c r="F232" t="s">
        <v>657</v>
      </c>
      <c r="G232" s="2" t="s">
        <v>658</v>
      </c>
      <c r="H232">
        <v>17</v>
      </c>
    </row>
    <row r="233" spans="1:8" hidden="1" x14ac:dyDescent="0.35">
      <c r="A233">
        <v>26</v>
      </c>
      <c r="B233" t="s">
        <v>37</v>
      </c>
      <c r="C233">
        <v>21</v>
      </c>
      <c r="D233">
        <v>4</v>
      </c>
      <c r="E233" t="s">
        <v>196</v>
      </c>
      <c r="F233" t="s">
        <v>659</v>
      </c>
      <c r="G233" s="2" t="s">
        <v>660</v>
      </c>
      <c r="H233">
        <v>10</v>
      </c>
    </row>
    <row r="234" spans="1:8" hidden="1" x14ac:dyDescent="0.35">
      <c r="A234">
        <v>26</v>
      </c>
      <c r="B234" t="s">
        <v>37</v>
      </c>
      <c r="C234">
        <v>21</v>
      </c>
      <c r="D234">
        <v>5</v>
      </c>
      <c r="E234" t="s">
        <v>196</v>
      </c>
      <c r="F234" t="s">
        <v>661</v>
      </c>
      <c r="G234" s="2" t="s">
        <v>662</v>
      </c>
      <c r="H234">
        <v>6</v>
      </c>
    </row>
    <row r="235" spans="1:8" hidden="1" x14ac:dyDescent="0.35">
      <c r="A235">
        <v>26</v>
      </c>
      <c r="B235" t="s">
        <v>37</v>
      </c>
      <c r="C235">
        <v>21</v>
      </c>
      <c r="D235">
        <v>6</v>
      </c>
      <c r="E235" t="s">
        <v>207</v>
      </c>
      <c r="F235" t="s">
        <v>663</v>
      </c>
      <c r="G235" s="2" t="s">
        <v>664</v>
      </c>
      <c r="H235">
        <v>2</v>
      </c>
    </row>
    <row r="236" spans="1:8" hidden="1" x14ac:dyDescent="0.35">
      <c r="A236">
        <v>26</v>
      </c>
      <c r="B236" t="s">
        <v>37</v>
      </c>
      <c r="C236">
        <v>21</v>
      </c>
      <c r="D236">
        <v>7</v>
      </c>
      <c r="E236" t="s">
        <v>207</v>
      </c>
      <c r="F236" t="s">
        <v>665</v>
      </c>
      <c r="G236" s="2" t="s">
        <v>666</v>
      </c>
      <c r="H236">
        <v>2</v>
      </c>
    </row>
    <row r="237" spans="1:8" hidden="1" x14ac:dyDescent="0.35">
      <c r="A237">
        <v>26</v>
      </c>
      <c r="B237" t="s">
        <v>37</v>
      </c>
      <c r="C237">
        <v>21</v>
      </c>
      <c r="D237">
        <v>8</v>
      </c>
      <c r="E237" t="s">
        <v>207</v>
      </c>
      <c r="F237" t="s">
        <v>667</v>
      </c>
      <c r="G237" s="2" t="s">
        <v>668</v>
      </c>
      <c r="H237">
        <v>1</v>
      </c>
    </row>
    <row r="238" spans="1:8" hidden="1" x14ac:dyDescent="0.35">
      <c r="A238">
        <v>26</v>
      </c>
      <c r="B238" t="s">
        <v>37</v>
      </c>
      <c r="C238">
        <v>21</v>
      </c>
      <c r="D238">
        <v>9</v>
      </c>
      <c r="E238" t="s">
        <v>207</v>
      </c>
      <c r="F238" t="s">
        <v>669</v>
      </c>
      <c r="G238" s="2" t="s">
        <v>670</v>
      </c>
      <c r="H238">
        <v>1</v>
      </c>
    </row>
    <row r="239" spans="1:8" hidden="1" x14ac:dyDescent="0.35">
      <c r="A239">
        <v>26</v>
      </c>
      <c r="B239" t="s">
        <v>37</v>
      </c>
      <c r="C239">
        <v>21</v>
      </c>
      <c r="D239">
        <v>10</v>
      </c>
      <c r="E239" t="s">
        <v>207</v>
      </c>
      <c r="F239" t="s">
        <v>671</v>
      </c>
      <c r="G239" s="2" t="s">
        <v>672</v>
      </c>
      <c r="H239">
        <v>1</v>
      </c>
    </row>
    <row r="240" spans="1:8" hidden="1" x14ac:dyDescent="0.35">
      <c r="A240">
        <v>27</v>
      </c>
      <c r="B240" t="s">
        <v>38</v>
      </c>
      <c r="C240">
        <v>16</v>
      </c>
      <c r="D240">
        <v>1</v>
      </c>
      <c r="E240" t="s">
        <v>196</v>
      </c>
      <c r="F240" t="s">
        <v>673</v>
      </c>
      <c r="G240" s="2" t="s">
        <v>674</v>
      </c>
      <c r="H240">
        <v>4</v>
      </c>
    </row>
    <row r="241" spans="1:8" hidden="1" x14ac:dyDescent="0.35">
      <c r="A241">
        <v>27</v>
      </c>
      <c r="B241" t="s">
        <v>38</v>
      </c>
      <c r="C241">
        <v>16</v>
      </c>
      <c r="D241">
        <v>2</v>
      </c>
      <c r="E241" t="s">
        <v>196</v>
      </c>
      <c r="F241" t="s">
        <v>675</v>
      </c>
      <c r="G241" s="2" t="s">
        <v>676</v>
      </c>
      <c r="H241">
        <v>2</v>
      </c>
    </row>
    <row r="242" spans="1:8" hidden="1" x14ac:dyDescent="0.35">
      <c r="A242">
        <v>27</v>
      </c>
      <c r="B242" t="s">
        <v>38</v>
      </c>
      <c r="C242">
        <v>16</v>
      </c>
      <c r="D242">
        <v>3</v>
      </c>
      <c r="E242" t="s">
        <v>196</v>
      </c>
      <c r="F242" t="s">
        <v>677</v>
      </c>
      <c r="G242" s="2" t="s">
        <v>678</v>
      </c>
      <c r="H242">
        <v>2</v>
      </c>
    </row>
    <row r="243" spans="1:8" hidden="1" x14ac:dyDescent="0.35">
      <c r="A243">
        <v>27</v>
      </c>
      <c r="B243" t="s">
        <v>38</v>
      </c>
      <c r="C243">
        <v>16</v>
      </c>
      <c r="D243">
        <v>4</v>
      </c>
      <c r="E243" t="s">
        <v>196</v>
      </c>
      <c r="F243" t="s">
        <v>679</v>
      </c>
      <c r="G243" s="2" t="s">
        <v>680</v>
      </c>
      <c r="H243">
        <v>1</v>
      </c>
    </row>
    <row r="244" spans="1:8" hidden="1" x14ac:dyDescent="0.35">
      <c r="A244">
        <v>27</v>
      </c>
      <c r="B244" t="s">
        <v>38</v>
      </c>
      <c r="C244">
        <v>16</v>
      </c>
      <c r="D244">
        <v>5</v>
      </c>
      <c r="E244" t="s">
        <v>196</v>
      </c>
      <c r="F244" t="s">
        <v>681</v>
      </c>
      <c r="G244" s="2" t="s">
        <v>682</v>
      </c>
      <c r="H244">
        <v>1</v>
      </c>
    </row>
    <row r="245" spans="1:8" hidden="1" x14ac:dyDescent="0.35">
      <c r="A245">
        <v>27</v>
      </c>
      <c r="B245" t="s">
        <v>38</v>
      </c>
      <c r="C245">
        <v>16</v>
      </c>
      <c r="D245">
        <v>6</v>
      </c>
      <c r="E245" t="s">
        <v>207</v>
      </c>
      <c r="F245" t="s">
        <v>683</v>
      </c>
      <c r="G245" s="2" t="s">
        <v>684</v>
      </c>
      <c r="H245">
        <v>1</v>
      </c>
    </row>
    <row r="246" spans="1:8" hidden="1" x14ac:dyDescent="0.35">
      <c r="A246">
        <v>27</v>
      </c>
      <c r="B246" t="s">
        <v>38</v>
      </c>
      <c r="C246">
        <v>16</v>
      </c>
      <c r="D246">
        <v>7</v>
      </c>
      <c r="E246" t="s">
        <v>207</v>
      </c>
      <c r="F246" t="s">
        <v>685</v>
      </c>
      <c r="G246" s="2" t="s">
        <v>686</v>
      </c>
      <c r="H246">
        <v>1</v>
      </c>
    </row>
    <row r="247" spans="1:8" hidden="1" x14ac:dyDescent="0.35">
      <c r="A247">
        <v>27</v>
      </c>
      <c r="B247" t="s">
        <v>38</v>
      </c>
      <c r="C247">
        <v>16</v>
      </c>
      <c r="D247">
        <v>8</v>
      </c>
      <c r="E247" t="s">
        <v>207</v>
      </c>
      <c r="F247" t="s">
        <v>687</v>
      </c>
      <c r="G247" s="2" t="s">
        <v>688</v>
      </c>
      <c r="H247">
        <v>1</v>
      </c>
    </row>
    <row r="248" spans="1:8" hidden="1" x14ac:dyDescent="0.35">
      <c r="A248">
        <v>27</v>
      </c>
      <c r="B248" t="s">
        <v>38</v>
      </c>
      <c r="C248">
        <v>16</v>
      </c>
      <c r="D248">
        <v>9</v>
      </c>
      <c r="E248" t="s">
        <v>207</v>
      </c>
      <c r="F248" t="s">
        <v>689</v>
      </c>
      <c r="G248" s="2" t="s">
        <v>690</v>
      </c>
      <c r="H248">
        <v>1</v>
      </c>
    </row>
    <row r="249" spans="1:8" hidden="1" x14ac:dyDescent="0.35">
      <c r="A249">
        <v>27</v>
      </c>
      <c r="B249" t="s">
        <v>38</v>
      </c>
      <c r="C249">
        <v>16</v>
      </c>
      <c r="D249">
        <v>10</v>
      </c>
      <c r="E249" t="s">
        <v>207</v>
      </c>
      <c r="F249" t="s">
        <v>691</v>
      </c>
      <c r="G249" s="2" t="s">
        <v>692</v>
      </c>
      <c r="H249">
        <v>1</v>
      </c>
    </row>
    <row r="250" spans="1:8" hidden="1" x14ac:dyDescent="0.35">
      <c r="A250">
        <v>28</v>
      </c>
      <c r="B250" t="s">
        <v>39</v>
      </c>
      <c r="C250">
        <v>19</v>
      </c>
      <c r="D250">
        <v>1</v>
      </c>
      <c r="E250" t="s">
        <v>196</v>
      </c>
      <c r="F250" t="s">
        <v>693</v>
      </c>
      <c r="G250" s="2" t="s">
        <v>694</v>
      </c>
      <c r="H250">
        <v>73</v>
      </c>
    </row>
    <row r="251" spans="1:8" hidden="1" x14ac:dyDescent="0.35">
      <c r="A251">
        <v>28</v>
      </c>
      <c r="B251" t="s">
        <v>39</v>
      </c>
      <c r="C251">
        <v>19</v>
      </c>
      <c r="D251">
        <v>2</v>
      </c>
      <c r="E251" t="s">
        <v>196</v>
      </c>
      <c r="F251" t="s">
        <v>695</v>
      </c>
      <c r="G251" s="2" t="s">
        <v>696</v>
      </c>
      <c r="H251">
        <v>8</v>
      </c>
    </row>
    <row r="252" spans="1:8" hidden="1" x14ac:dyDescent="0.35">
      <c r="A252">
        <v>28</v>
      </c>
      <c r="B252" t="s">
        <v>39</v>
      </c>
      <c r="C252">
        <v>19</v>
      </c>
      <c r="D252">
        <v>3</v>
      </c>
      <c r="E252" t="s">
        <v>196</v>
      </c>
      <c r="F252" t="s">
        <v>697</v>
      </c>
      <c r="G252" s="2" t="s">
        <v>698</v>
      </c>
      <c r="H252">
        <v>5</v>
      </c>
    </row>
    <row r="253" spans="1:8" hidden="1" x14ac:dyDescent="0.35">
      <c r="A253">
        <v>28</v>
      </c>
      <c r="B253" t="s">
        <v>39</v>
      </c>
      <c r="C253">
        <v>19</v>
      </c>
      <c r="D253">
        <v>4</v>
      </c>
      <c r="E253" t="s">
        <v>196</v>
      </c>
      <c r="F253" t="s">
        <v>699</v>
      </c>
      <c r="G253" s="2" t="s">
        <v>700</v>
      </c>
      <c r="H253">
        <v>4</v>
      </c>
    </row>
    <row r="254" spans="1:8" hidden="1" x14ac:dyDescent="0.35">
      <c r="A254">
        <v>28</v>
      </c>
      <c r="B254" t="s">
        <v>39</v>
      </c>
      <c r="C254">
        <v>19</v>
      </c>
      <c r="D254">
        <v>5</v>
      </c>
      <c r="E254" t="s">
        <v>196</v>
      </c>
      <c r="F254" t="s">
        <v>701</v>
      </c>
      <c r="G254" s="2" t="s">
        <v>702</v>
      </c>
      <c r="H254">
        <v>3</v>
      </c>
    </row>
    <row r="255" spans="1:8" hidden="1" x14ac:dyDescent="0.35">
      <c r="A255">
        <v>28</v>
      </c>
      <c r="B255" t="s">
        <v>39</v>
      </c>
      <c r="C255">
        <v>19</v>
      </c>
      <c r="D255">
        <v>6</v>
      </c>
      <c r="E255" t="s">
        <v>207</v>
      </c>
      <c r="F255" t="s">
        <v>703</v>
      </c>
      <c r="G255" s="2" t="s">
        <v>704</v>
      </c>
      <c r="H255">
        <v>2</v>
      </c>
    </row>
    <row r="256" spans="1:8" hidden="1" x14ac:dyDescent="0.35">
      <c r="A256">
        <v>28</v>
      </c>
      <c r="B256" t="s">
        <v>39</v>
      </c>
      <c r="C256">
        <v>19</v>
      </c>
      <c r="D256">
        <v>7</v>
      </c>
      <c r="E256" t="s">
        <v>207</v>
      </c>
      <c r="F256" t="s">
        <v>705</v>
      </c>
      <c r="G256" s="2" t="s">
        <v>706</v>
      </c>
      <c r="H256">
        <v>2</v>
      </c>
    </row>
    <row r="257" spans="1:8" hidden="1" x14ac:dyDescent="0.35">
      <c r="A257">
        <v>28</v>
      </c>
      <c r="B257" t="s">
        <v>39</v>
      </c>
      <c r="C257">
        <v>19</v>
      </c>
      <c r="D257">
        <v>8</v>
      </c>
      <c r="E257" t="s">
        <v>207</v>
      </c>
      <c r="F257" t="s">
        <v>707</v>
      </c>
      <c r="G257" s="2" t="s">
        <v>708</v>
      </c>
      <c r="H257">
        <v>1</v>
      </c>
    </row>
    <row r="258" spans="1:8" hidden="1" x14ac:dyDescent="0.35">
      <c r="A258">
        <v>28</v>
      </c>
      <c r="B258" t="s">
        <v>39</v>
      </c>
      <c r="C258">
        <v>19</v>
      </c>
      <c r="D258">
        <v>9</v>
      </c>
      <c r="E258" t="s">
        <v>207</v>
      </c>
      <c r="F258" t="s">
        <v>709</v>
      </c>
      <c r="G258" s="2" t="s">
        <v>710</v>
      </c>
      <c r="H258">
        <v>1</v>
      </c>
    </row>
    <row r="259" spans="1:8" hidden="1" x14ac:dyDescent="0.35">
      <c r="A259">
        <v>28</v>
      </c>
      <c r="B259" t="s">
        <v>39</v>
      </c>
      <c r="C259">
        <v>19</v>
      </c>
      <c r="D259">
        <v>10</v>
      </c>
      <c r="E259" t="s">
        <v>207</v>
      </c>
      <c r="F259" t="s">
        <v>711</v>
      </c>
      <c r="G259" s="2" t="s">
        <v>712</v>
      </c>
      <c r="H259">
        <v>1</v>
      </c>
    </row>
    <row r="260" spans="1:8" hidden="1" x14ac:dyDescent="0.35">
      <c r="A260">
        <v>29</v>
      </c>
      <c r="B260" t="s">
        <v>40</v>
      </c>
      <c r="C260">
        <v>60</v>
      </c>
      <c r="D260">
        <v>1</v>
      </c>
      <c r="E260" t="s">
        <v>196</v>
      </c>
      <c r="F260" t="s">
        <v>713</v>
      </c>
      <c r="G260" s="2" t="s">
        <v>714</v>
      </c>
      <c r="H260">
        <v>135</v>
      </c>
    </row>
    <row r="261" spans="1:8" hidden="1" x14ac:dyDescent="0.35">
      <c r="A261">
        <v>29</v>
      </c>
      <c r="B261" t="s">
        <v>40</v>
      </c>
      <c r="C261">
        <v>60</v>
      </c>
      <c r="D261">
        <v>2</v>
      </c>
      <c r="E261" t="s">
        <v>196</v>
      </c>
      <c r="F261" t="s">
        <v>715</v>
      </c>
      <c r="G261" s="2" t="s">
        <v>716</v>
      </c>
      <c r="H261">
        <v>73</v>
      </c>
    </row>
    <row r="262" spans="1:8" hidden="1" x14ac:dyDescent="0.35">
      <c r="A262">
        <v>29</v>
      </c>
      <c r="B262" t="s">
        <v>40</v>
      </c>
      <c r="C262">
        <v>60</v>
      </c>
      <c r="D262">
        <v>3</v>
      </c>
      <c r="E262" t="s">
        <v>196</v>
      </c>
      <c r="F262" t="s">
        <v>717</v>
      </c>
      <c r="G262" s="2" t="s">
        <v>718</v>
      </c>
      <c r="H262">
        <v>60</v>
      </c>
    </row>
    <row r="263" spans="1:8" hidden="1" x14ac:dyDescent="0.35">
      <c r="A263">
        <v>29</v>
      </c>
      <c r="B263" t="s">
        <v>40</v>
      </c>
      <c r="C263">
        <v>60</v>
      </c>
      <c r="D263">
        <v>4</v>
      </c>
      <c r="E263" t="s">
        <v>196</v>
      </c>
      <c r="F263" t="s">
        <v>719</v>
      </c>
      <c r="G263" s="2" t="s">
        <v>720</v>
      </c>
      <c r="H263">
        <v>53</v>
      </c>
    </row>
    <row r="264" spans="1:8" hidden="1" x14ac:dyDescent="0.35">
      <c r="A264">
        <v>29</v>
      </c>
      <c r="B264" t="s">
        <v>40</v>
      </c>
      <c r="C264">
        <v>60</v>
      </c>
      <c r="D264">
        <v>5</v>
      </c>
      <c r="E264" t="s">
        <v>196</v>
      </c>
      <c r="F264" t="s">
        <v>721</v>
      </c>
      <c r="G264" s="2" t="s">
        <v>722</v>
      </c>
      <c r="H264">
        <v>51</v>
      </c>
    </row>
    <row r="265" spans="1:8" hidden="1" x14ac:dyDescent="0.35">
      <c r="A265">
        <v>29</v>
      </c>
      <c r="B265" t="s">
        <v>40</v>
      </c>
      <c r="C265">
        <v>60</v>
      </c>
      <c r="D265">
        <v>6</v>
      </c>
      <c r="E265" t="s">
        <v>207</v>
      </c>
      <c r="F265" t="s">
        <v>723</v>
      </c>
      <c r="G265" s="2" t="s">
        <v>724</v>
      </c>
      <c r="H265">
        <v>7</v>
      </c>
    </row>
    <row r="266" spans="1:8" hidden="1" x14ac:dyDescent="0.35">
      <c r="A266">
        <v>29</v>
      </c>
      <c r="B266" t="s">
        <v>40</v>
      </c>
      <c r="C266">
        <v>60</v>
      </c>
      <c r="D266">
        <v>7</v>
      </c>
      <c r="E266" t="s">
        <v>207</v>
      </c>
      <c r="F266" t="s">
        <v>725</v>
      </c>
      <c r="G266" s="2" t="s">
        <v>726</v>
      </c>
      <c r="H266">
        <v>5</v>
      </c>
    </row>
    <row r="267" spans="1:8" hidden="1" x14ac:dyDescent="0.35">
      <c r="A267">
        <v>29</v>
      </c>
      <c r="B267" t="s">
        <v>40</v>
      </c>
      <c r="C267">
        <v>60</v>
      </c>
      <c r="D267">
        <v>8</v>
      </c>
      <c r="E267" t="s">
        <v>207</v>
      </c>
      <c r="F267" t="s">
        <v>727</v>
      </c>
      <c r="G267" s="2" t="s">
        <v>728</v>
      </c>
      <c r="H267">
        <v>2</v>
      </c>
    </row>
    <row r="268" spans="1:8" hidden="1" x14ac:dyDescent="0.35">
      <c r="A268">
        <v>29</v>
      </c>
      <c r="B268" t="s">
        <v>40</v>
      </c>
      <c r="C268">
        <v>60</v>
      </c>
      <c r="D268">
        <v>9</v>
      </c>
      <c r="E268" t="s">
        <v>207</v>
      </c>
      <c r="F268" t="s">
        <v>729</v>
      </c>
      <c r="G268" s="2" t="s">
        <v>730</v>
      </c>
      <c r="H268">
        <v>1</v>
      </c>
    </row>
    <row r="269" spans="1:8" hidden="1" x14ac:dyDescent="0.35">
      <c r="A269">
        <v>29</v>
      </c>
      <c r="B269" t="s">
        <v>40</v>
      </c>
      <c r="C269">
        <v>60</v>
      </c>
      <c r="D269">
        <v>10</v>
      </c>
      <c r="E269" t="s">
        <v>207</v>
      </c>
      <c r="F269" t="s">
        <v>731</v>
      </c>
      <c r="G269" s="2" t="s">
        <v>732</v>
      </c>
      <c r="H269">
        <v>1</v>
      </c>
    </row>
    <row r="270" spans="1:8" hidden="1" x14ac:dyDescent="0.35">
      <c r="A270">
        <v>30</v>
      </c>
      <c r="B270" t="s">
        <v>41</v>
      </c>
      <c r="C270">
        <v>6</v>
      </c>
      <c r="D270">
        <v>1</v>
      </c>
      <c r="E270" t="s">
        <v>196</v>
      </c>
      <c r="F270" t="s">
        <v>733</v>
      </c>
      <c r="G270" s="2" t="s">
        <v>734</v>
      </c>
      <c r="H270">
        <v>3</v>
      </c>
    </row>
    <row r="271" spans="1:8" hidden="1" x14ac:dyDescent="0.35">
      <c r="A271">
        <v>30</v>
      </c>
      <c r="B271" t="s">
        <v>41</v>
      </c>
      <c r="C271">
        <v>6</v>
      </c>
      <c r="D271">
        <v>2</v>
      </c>
      <c r="E271" t="s">
        <v>196</v>
      </c>
      <c r="F271" t="s">
        <v>735</v>
      </c>
      <c r="G271" s="2" t="s">
        <v>736</v>
      </c>
      <c r="H271">
        <v>3</v>
      </c>
    </row>
    <row r="272" spans="1:8" hidden="1" x14ac:dyDescent="0.35">
      <c r="A272">
        <v>30</v>
      </c>
      <c r="B272" t="s">
        <v>41</v>
      </c>
      <c r="C272">
        <v>6</v>
      </c>
      <c r="D272">
        <v>3</v>
      </c>
      <c r="E272" t="s">
        <v>196</v>
      </c>
      <c r="F272" t="s">
        <v>737</v>
      </c>
      <c r="G272" s="2" t="s">
        <v>738</v>
      </c>
      <c r="H272">
        <v>3</v>
      </c>
    </row>
    <row r="273" spans="1:8" hidden="1" x14ac:dyDescent="0.35">
      <c r="A273">
        <v>30</v>
      </c>
      <c r="B273" t="s">
        <v>41</v>
      </c>
      <c r="C273">
        <v>6</v>
      </c>
      <c r="D273">
        <v>4</v>
      </c>
      <c r="E273" t="s">
        <v>196</v>
      </c>
      <c r="F273" t="s">
        <v>739</v>
      </c>
      <c r="G273" s="2" t="s">
        <v>740</v>
      </c>
      <c r="H273">
        <v>1</v>
      </c>
    </row>
    <row r="274" spans="1:8" hidden="1" x14ac:dyDescent="0.35">
      <c r="A274">
        <v>30</v>
      </c>
      <c r="B274" t="s">
        <v>41</v>
      </c>
      <c r="C274">
        <v>6</v>
      </c>
      <c r="D274">
        <v>5</v>
      </c>
      <c r="E274" t="s">
        <v>196</v>
      </c>
      <c r="F274" t="s">
        <v>741</v>
      </c>
      <c r="G274" s="2" t="s">
        <v>742</v>
      </c>
      <c r="H274">
        <v>1</v>
      </c>
    </row>
    <row r="275" spans="1:8" hidden="1" x14ac:dyDescent="0.35">
      <c r="A275">
        <v>30</v>
      </c>
      <c r="B275" t="s">
        <v>41</v>
      </c>
      <c r="C275">
        <v>6</v>
      </c>
      <c r="D275">
        <v>6</v>
      </c>
      <c r="E275" t="s">
        <v>207</v>
      </c>
      <c r="F275" t="s">
        <v>743</v>
      </c>
      <c r="G275" s="2" t="s">
        <v>744</v>
      </c>
      <c r="H275">
        <v>1</v>
      </c>
    </row>
    <row r="276" spans="1:8" hidden="1" x14ac:dyDescent="0.35">
      <c r="A276">
        <v>31</v>
      </c>
      <c r="B276" t="s">
        <v>42</v>
      </c>
      <c r="C276">
        <v>23</v>
      </c>
      <c r="D276">
        <v>1</v>
      </c>
      <c r="E276" t="s">
        <v>196</v>
      </c>
      <c r="F276" t="s">
        <v>745</v>
      </c>
      <c r="G276" s="2" t="s">
        <v>746</v>
      </c>
      <c r="H276">
        <v>16</v>
      </c>
    </row>
    <row r="277" spans="1:8" hidden="1" x14ac:dyDescent="0.35">
      <c r="A277">
        <v>31</v>
      </c>
      <c r="B277" t="s">
        <v>42</v>
      </c>
      <c r="C277">
        <v>23</v>
      </c>
      <c r="D277">
        <v>2</v>
      </c>
      <c r="E277" t="s">
        <v>196</v>
      </c>
      <c r="F277" t="s">
        <v>747</v>
      </c>
      <c r="G277" s="2" t="s">
        <v>748</v>
      </c>
      <c r="H277">
        <v>12</v>
      </c>
    </row>
    <row r="278" spans="1:8" hidden="1" x14ac:dyDescent="0.35">
      <c r="A278">
        <v>31</v>
      </c>
      <c r="B278" t="s">
        <v>42</v>
      </c>
      <c r="C278">
        <v>23</v>
      </c>
      <c r="D278">
        <v>3</v>
      </c>
      <c r="E278" t="s">
        <v>196</v>
      </c>
      <c r="F278" t="s">
        <v>749</v>
      </c>
      <c r="G278" s="2" t="s">
        <v>750</v>
      </c>
      <c r="H278">
        <v>10</v>
      </c>
    </row>
    <row r="279" spans="1:8" hidden="1" x14ac:dyDescent="0.35">
      <c r="A279">
        <v>31</v>
      </c>
      <c r="B279" t="s">
        <v>42</v>
      </c>
      <c r="C279">
        <v>23</v>
      </c>
      <c r="D279">
        <v>4</v>
      </c>
      <c r="E279" t="s">
        <v>196</v>
      </c>
      <c r="F279" t="s">
        <v>751</v>
      </c>
      <c r="G279" s="2" t="s">
        <v>752</v>
      </c>
      <c r="H279">
        <v>8</v>
      </c>
    </row>
    <row r="280" spans="1:8" hidden="1" x14ac:dyDescent="0.35">
      <c r="A280">
        <v>31</v>
      </c>
      <c r="B280" t="s">
        <v>42</v>
      </c>
      <c r="C280">
        <v>23</v>
      </c>
      <c r="D280">
        <v>5</v>
      </c>
      <c r="E280" t="s">
        <v>196</v>
      </c>
      <c r="F280" t="s">
        <v>753</v>
      </c>
      <c r="G280" s="2" t="s">
        <v>754</v>
      </c>
      <c r="H280">
        <v>5</v>
      </c>
    </row>
    <row r="281" spans="1:8" hidden="1" x14ac:dyDescent="0.35">
      <c r="A281">
        <v>31</v>
      </c>
      <c r="B281" t="s">
        <v>42</v>
      </c>
      <c r="C281">
        <v>23</v>
      </c>
      <c r="D281">
        <v>6</v>
      </c>
      <c r="E281" t="s">
        <v>207</v>
      </c>
      <c r="F281" t="s">
        <v>755</v>
      </c>
      <c r="G281" s="2" t="s">
        <v>756</v>
      </c>
      <c r="H281">
        <v>2</v>
      </c>
    </row>
    <row r="282" spans="1:8" hidden="1" x14ac:dyDescent="0.35">
      <c r="A282">
        <v>31</v>
      </c>
      <c r="B282" t="s">
        <v>42</v>
      </c>
      <c r="C282">
        <v>23</v>
      </c>
      <c r="D282">
        <v>7</v>
      </c>
      <c r="E282" t="s">
        <v>207</v>
      </c>
      <c r="F282" t="s">
        <v>757</v>
      </c>
      <c r="G282" s="2" t="s">
        <v>758</v>
      </c>
      <c r="H282">
        <v>1</v>
      </c>
    </row>
    <row r="283" spans="1:8" hidden="1" x14ac:dyDescent="0.35">
      <c r="A283">
        <v>31</v>
      </c>
      <c r="B283" t="s">
        <v>42</v>
      </c>
      <c r="C283">
        <v>23</v>
      </c>
      <c r="D283">
        <v>8</v>
      </c>
      <c r="E283" t="s">
        <v>207</v>
      </c>
      <c r="F283" t="s">
        <v>759</v>
      </c>
      <c r="G283" s="2" t="s">
        <v>760</v>
      </c>
      <c r="H283">
        <v>1</v>
      </c>
    </row>
    <row r="284" spans="1:8" hidden="1" x14ac:dyDescent="0.35">
      <c r="A284">
        <v>31</v>
      </c>
      <c r="B284" t="s">
        <v>42</v>
      </c>
      <c r="C284">
        <v>23</v>
      </c>
      <c r="D284">
        <v>9</v>
      </c>
      <c r="E284" t="s">
        <v>207</v>
      </c>
      <c r="F284" t="s">
        <v>761</v>
      </c>
      <c r="G284" s="2" t="s">
        <v>762</v>
      </c>
      <c r="H284">
        <v>1</v>
      </c>
    </row>
    <row r="285" spans="1:8" hidden="1" x14ac:dyDescent="0.35">
      <c r="A285">
        <v>31</v>
      </c>
      <c r="B285" t="s">
        <v>42</v>
      </c>
      <c r="C285">
        <v>23</v>
      </c>
      <c r="D285">
        <v>10</v>
      </c>
      <c r="E285" t="s">
        <v>207</v>
      </c>
      <c r="F285" t="s">
        <v>763</v>
      </c>
      <c r="G285" s="2" t="s">
        <v>764</v>
      </c>
      <c r="H285">
        <v>1</v>
      </c>
    </row>
    <row r="286" spans="1:8" hidden="1" x14ac:dyDescent="0.35">
      <c r="A286">
        <v>32</v>
      </c>
      <c r="B286" t="s">
        <v>43</v>
      </c>
      <c r="C286">
        <v>23</v>
      </c>
      <c r="D286">
        <v>1</v>
      </c>
      <c r="E286" t="s">
        <v>196</v>
      </c>
      <c r="F286" t="s">
        <v>765</v>
      </c>
      <c r="G286" s="2" t="s">
        <v>766</v>
      </c>
      <c r="H286">
        <v>16</v>
      </c>
    </row>
    <row r="287" spans="1:8" hidden="1" x14ac:dyDescent="0.35">
      <c r="A287">
        <v>32</v>
      </c>
      <c r="B287" t="s">
        <v>43</v>
      </c>
      <c r="C287">
        <v>23</v>
      </c>
      <c r="D287">
        <v>2</v>
      </c>
      <c r="E287" t="s">
        <v>196</v>
      </c>
      <c r="F287" t="s">
        <v>767</v>
      </c>
      <c r="G287" s="2" t="s">
        <v>768</v>
      </c>
      <c r="H287">
        <v>4</v>
      </c>
    </row>
    <row r="288" spans="1:8" hidden="1" x14ac:dyDescent="0.35">
      <c r="A288">
        <v>32</v>
      </c>
      <c r="B288" t="s">
        <v>43</v>
      </c>
      <c r="C288">
        <v>23</v>
      </c>
      <c r="D288">
        <v>3</v>
      </c>
      <c r="E288" t="s">
        <v>196</v>
      </c>
      <c r="F288" t="s">
        <v>769</v>
      </c>
      <c r="G288" s="2" t="s">
        <v>770</v>
      </c>
      <c r="H288">
        <v>4</v>
      </c>
    </row>
    <row r="289" spans="1:8" hidden="1" x14ac:dyDescent="0.35">
      <c r="A289">
        <v>32</v>
      </c>
      <c r="B289" t="s">
        <v>43</v>
      </c>
      <c r="C289">
        <v>23</v>
      </c>
      <c r="D289">
        <v>4</v>
      </c>
      <c r="E289" t="s">
        <v>196</v>
      </c>
      <c r="F289" t="s">
        <v>771</v>
      </c>
      <c r="G289" s="2" t="s">
        <v>772</v>
      </c>
      <c r="H289">
        <v>4</v>
      </c>
    </row>
    <row r="290" spans="1:8" hidden="1" x14ac:dyDescent="0.35">
      <c r="A290">
        <v>32</v>
      </c>
      <c r="B290" t="s">
        <v>43</v>
      </c>
      <c r="C290">
        <v>23</v>
      </c>
      <c r="D290">
        <v>5</v>
      </c>
      <c r="E290" t="s">
        <v>196</v>
      </c>
      <c r="F290" t="s">
        <v>773</v>
      </c>
      <c r="G290" s="2" t="s">
        <v>774</v>
      </c>
      <c r="H290">
        <v>4</v>
      </c>
    </row>
    <row r="291" spans="1:8" hidden="1" x14ac:dyDescent="0.35">
      <c r="A291">
        <v>32</v>
      </c>
      <c r="B291" t="s">
        <v>43</v>
      </c>
      <c r="C291">
        <v>23</v>
      </c>
      <c r="D291">
        <v>6</v>
      </c>
      <c r="E291" t="s">
        <v>207</v>
      </c>
      <c r="F291" t="s">
        <v>775</v>
      </c>
      <c r="G291" s="2" t="s">
        <v>776</v>
      </c>
      <c r="H291">
        <v>2</v>
      </c>
    </row>
    <row r="292" spans="1:8" hidden="1" x14ac:dyDescent="0.35">
      <c r="A292">
        <v>32</v>
      </c>
      <c r="B292" t="s">
        <v>43</v>
      </c>
      <c r="C292">
        <v>23</v>
      </c>
      <c r="D292">
        <v>7</v>
      </c>
      <c r="E292" t="s">
        <v>207</v>
      </c>
      <c r="F292" t="s">
        <v>777</v>
      </c>
      <c r="G292" s="2" t="s">
        <v>778</v>
      </c>
      <c r="H292">
        <v>1</v>
      </c>
    </row>
    <row r="293" spans="1:8" hidden="1" x14ac:dyDescent="0.35">
      <c r="A293">
        <v>32</v>
      </c>
      <c r="B293" t="s">
        <v>43</v>
      </c>
      <c r="C293">
        <v>23</v>
      </c>
      <c r="D293">
        <v>8</v>
      </c>
      <c r="E293" t="s">
        <v>207</v>
      </c>
      <c r="F293" t="s">
        <v>779</v>
      </c>
      <c r="G293" s="2" t="s">
        <v>780</v>
      </c>
      <c r="H293">
        <v>1</v>
      </c>
    </row>
    <row r="294" spans="1:8" hidden="1" x14ac:dyDescent="0.35">
      <c r="A294">
        <v>32</v>
      </c>
      <c r="B294" t="s">
        <v>43</v>
      </c>
      <c r="C294">
        <v>23</v>
      </c>
      <c r="D294">
        <v>9</v>
      </c>
      <c r="E294" t="s">
        <v>207</v>
      </c>
      <c r="F294" t="s">
        <v>781</v>
      </c>
      <c r="G294" s="2" t="s">
        <v>782</v>
      </c>
      <c r="H294">
        <v>1</v>
      </c>
    </row>
    <row r="295" spans="1:8" ht="29" hidden="1" x14ac:dyDescent="0.35">
      <c r="A295">
        <v>32</v>
      </c>
      <c r="B295" t="s">
        <v>43</v>
      </c>
      <c r="C295">
        <v>23</v>
      </c>
      <c r="D295">
        <v>10</v>
      </c>
      <c r="E295" t="s">
        <v>207</v>
      </c>
      <c r="F295" t="s">
        <v>783</v>
      </c>
      <c r="G295" s="2" t="s">
        <v>784</v>
      </c>
      <c r="H295">
        <v>1</v>
      </c>
    </row>
    <row r="296" spans="1:8" hidden="1" x14ac:dyDescent="0.35">
      <c r="A296">
        <v>33</v>
      </c>
      <c r="B296" t="s">
        <v>44</v>
      </c>
      <c r="C296">
        <v>54</v>
      </c>
      <c r="D296">
        <v>1</v>
      </c>
      <c r="E296" t="s">
        <v>196</v>
      </c>
      <c r="F296" t="s">
        <v>785</v>
      </c>
      <c r="G296" s="2" t="s">
        <v>786</v>
      </c>
      <c r="H296">
        <v>66</v>
      </c>
    </row>
    <row r="297" spans="1:8" hidden="1" x14ac:dyDescent="0.35">
      <c r="A297">
        <v>33</v>
      </c>
      <c r="B297" t="s">
        <v>44</v>
      </c>
      <c r="C297">
        <v>54</v>
      </c>
      <c r="D297">
        <v>2</v>
      </c>
      <c r="E297" t="s">
        <v>196</v>
      </c>
      <c r="F297" t="s">
        <v>787</v>
      </c>
      <c r="G297" s="2" t="s">
        <v>788</v>
      </c>
      <c r="H297">
        <v>16</v>
      </c>
    </row>
    <row r="298" spans="1:8" hidden="1" x14ac:dyDescent="0.35">
      <c r="A298">
        <v>33</v>
      </c>
      <c r="B298" t="s">
        <v>44</v>
      </c>
      <c r="C298">
        <v>54</v>
      </c>
      <c r="D298">
        <v>3</v>
      </c>
      <c r="E298" t="s">
        <v>196</v>
      </c>
      <c r="F298" t="s">
        <v>789</v>
      </c>
      <c r="G298" s="2" t="s">
        <v>790</v>
      </c>
      <c r="H298">
        <v>5</v>
      </c>
    </row>
    <row r="299" spans="1:8" hidden="1" x14ac:dyDescent="0.35">
      <c r="A299">
        <v>33</v>
      </c>
      <c r="B299" t="s">
        <v>44</v>
      </c>
      <c r="C299">
        <v>54</v>
      </c>
      <c r="D299">
        <v>4</v>
      </c>
      <c r="E299" t="s">
        <v>196</v>
      </c>
      <c r="F299" t="s">
        <v>791</v>
      </c>
      <c r="G299" s="2" t="s">
        <v>792</v>
      </c>
      <c r="H299">
        <v>4</v>
      </c>
    </row>
    <row r="300" spans="1:8" hidden="1" x14ac:dyDescent="0.35">
      <c r="A300">
        <v>33</v>
      </c>
      <c r="B300" t="s">
        <v>44</v>
      </c>
      <c r="C300">
        <v>54</v>
      </c>
      <c r="D300">
        <v>5</v>
      </c>
      <c r="E300" t="s">
        <v>196</v>
      </c>
      <c r="F300" t="s">
        <v>793</v>
      </c>
      <c r="G300" s="2" t="s">
        <v>794</v>
      </c>
      <c r="H300">
        <v>4</v>
      </c>
    </row>
    <row r="301" spans="1:8" hidden="1" x14ac:dyDescent="0.35">
      <c r="A301">
        <v>33</v>
      </c>
      <c r="B301" t="s">
        <v>44</v>
      </c>
      <c r="C301">
        <v>54</v>
      </c>
      <c r="D301">
        <v>6</v>
      </c>
      <c r="E301" t="s">
        <v>207</v>
      </c>
      <c r="F301" t="s">
        <v>795</v>
      </c>
      <c r="G301" s="2" t="s">
        <v>796</v>
      </c>
      <c r="H301">
        <v>2</v>
      </c>
    </row>
    <row r="302" spans="1:8" hidden="1" x14ac:dyDescent="0.35">
      <c r="A302">
        <v>33</v>
      </c>
      <c r="B302" t="s">
        <v>44</v>
      </c>
      <c r="C302">
        <v>54</v>
      </c>
      <c r="D302">
        <v>7</v>
      </c>
      <c r="E302" t="s">
        <v>207</v>
      </c>
      <c r="F302" t="s">
        <v>797</v>
      </c>
      <c r="G302" s="2" t="s">
        <v>798</v>
      </c>
      <c r="H302">
        <v>2</v>
      </c>
    </row>
    <row r="303" spans="1:8" hidden="1" x14ac:dyDescent="0.35">
      <c r="A303">
        <v>33</v>
      </c>
      <c r="B303" t="s">
        <v>44</v>
      </c>
      <c r="C303">
        <v>54</v>
      </c>
      <c r="D303">
        <v>8</v>
      </c>
      <c r="E303" t="s">
        <v>207</v>
      </c>
      <c r="F303" t="s">
        <v>799</v>
      </c>
      <c r="G303" s="2" t="s">
        <v>800</v>
      </c>
      <c r="H303">
        <v>1</v>
      </c>
    </row>
    <row r="304" spans="1:8" hidden="1" x14ac:dyDescent="0.35">
      <c r="A304">
        <v>33</v>
      </c>
      <c r="B304" t="s">
        <v>44</v>
      </c>
      <c r="C304">
        <v>54</v>
      </c>
      <c r="D304">
        <v>9</v>
      </c>
      <c r="E304" t="s">
        <v>207</v>
      </c>
      <c r="F304" t="s">
        <v>801</v>
      </c>
      <c r="G304" s="2" t="s">
        <v>802</v>
      </c>
      <c r="H304">
        <v>1</v>
      </c>
    </row>
    <row r="305" spans="1:8" ht="29" hidden="1" x14ac:dyDescent="0.35">
      <c r="A305">
        <v>33</v>
      </c>
      <c r="B305" t="s">
        <v>44</v>
      </c>
      <c r="C305">
        <v>54</v>
      </c>
      <c r="D305">
        <v>10</v>
      </c>
      <c r="E305" t="s">
        <v>207</v>
      </c>
      <c r="F305" t="s">
        <v>803</v>
      </c>
      <c r="G305" s="2" t="s">
        <v>804</v>
      </c>
      <c r="H305">
        <v>1</v>
      </c>
    </row>
    <row r="306" spans="1:8" hidden="1" x14ac:dyDescent="0.35">
      <c r="A306">
        <v>34</v>
      </c>
      <c r="B306" t="s">
        <v>45</v>
      </c>
      <c r="C306">
        <v>5</v>
      </c>
      <c r="D306">
        <v>1</v>
      </c>
      <c r="E306" t="s">
        <v>196</v>
      </c>
      <c r="F306" t="s">
        <v>805</v>
      </c>
      <c r="G306" s="2" t="s">
        <v>806</v>
      </c>
      <c r="H306">
        <v>3</v>
      </c>
    </row>
    <row r="307" spans="1:8" hidden="1" x14ac:dyDescent="0.35">
      <c r="A307">
        <v>34</v>
      </c>
      <c r="B307" t="s">
        <v>45</v>
      </c>
      <c r="C307">
        <v>5</v>
      </c>
      <c r="D307">
        <v>2</v>
      </c>
      <c r="E307" t="s">
        <v>196</v>
      </c>
      <c r="F307" t="s">
        <v>807</v>
      </c>
      <c r="G307" s="2" t="s">
        <v>808</v>
      </c>
      <c r="H307">
        <v>1</v>
      </c>
    </row>
    <row r="308" spans="1:8" hidden="1" x14ac:dyDescent="0.35">
      <c r="A308">
        <v>34</v>
      </c>
      <c r="B308" t="s">
        <v>45</v>
      </c>
      <c r="C308">
        <v>5</v>
      </c>
      <c r="D308">
        <v>3</v>
      </c>
      <c r="E308" t="s">
        <v>196</v>
      </c>
      <c r="F308" t="s">
        <v>809</v>
      </c>
      <c r="G308" s="2" t="s">
        <v>810</v>
      </c>
      <c r="H308">
        <v>1</v>
      </c>
    </row>
    <row r="309" spans="1:8" hidden="1" x14ac:dyDescent="0.35">
      <c r="A309">
        <v>34</v>
      </c>
      <c r="B309" t="s">
        <v>45</v>
      </c>
      <c r="C309">
        <v>5</v>
      </c>
      <c r="D309">
        <v>4</v>
      </c>
      <c r="E309" t="s">
        <v>196</v>
      </c>
      <c r="F309" t="s">
        <v>811</v>
      </c>
      <c r="G309" s="2" t="s">
        <v>812</v>
      </c>
      <c r="H309">
        <v>1</v>
      </c>
    </row>
    <row r="310" spans="1:8" hidden="1" x14ac:dyDescent="0.35">
      <c r="A310">
        <v>34</v>
      </c>
      <c r="B310" t="s">
        <v>45</v>
      </c>
      <c r="C310">
        <v>5</v>
      </c>
      <c r="D310">
        <v>5</v>
      </c>
      <c r="E310" t="s">
        <v>196</v>
      </c>
      <c r="F310" t="s">
        <v>813</v>
      </c>
      <c r="G310" s="2" t="s">
        <v>814</v>
      </c>
      <c r="H310">
        <v>1</v>
      </c>
    </row>
    <row r="311" spans="1:8" hidden="1" x14ac:dyDescent="0.35">
      <c r="A311">
        <v>35</v>
      </c>
      <c r="B311" t="s">
        <v>46</v>
      </c>
      <c r="C311">
        <v>60</v>
      </c>
      <c r="D311">
        <v>1</v>
      </c>
      <c r="E311" t="s">
        <v>196</v>
      </c>
      <c r="F311" t="s">
        <v>815</v>
      </c>
      <c r="G311" s="2" t="s">
        <v>816</v>
      </c>
      <c r="H311">
        <v>6</v>
      </c>
    </row>
    <row r="312" spans="1:8" hidden="1" x14ac:dyDescent="0.35">
      <c r="A312">
        <v>35</v>
      </c>
      <c r="B312" t="s">
        <v>46</v>
      </c>
      <c r="C312">
        <v>60</v>
      </c>
      <c r="D312">
        <v>2</v>
      </c>
      <c r="E312" t="s">
        <v>196</v>
      </c>
      <c r="F312" t="s">
        <v>817</v>
      </c>
      <c r="G312" s="2" t="s">
        <v>818</v>
      </c>
      <c r="H312">
        <v>4</v>
      </c>
    </row>
    <row r="313" spans="1:8" hidden="1" x14ac:dyDescent="0.35">
      <c r="A313">
        <v>35</v>
      </c>
      <c r="B313" t="s">
        <v>46</v>
      </c>
      <c r="C313">
        <v>60</v>
      </c>
      <c r="D313">
        <v>3</v>
      </c>
      <c r="E313" t="s">
        <v>196</v>
      </c>
      <c r="F313" t="s">
        <v>819</v>
      </c>
      <c r="G313" s="2" t="s">
        <v>820</v>
      </c>
      <c r="H313">
        <v>4</v>
      </c>
    </row>
    <row r="314" spans="1:8" hidden="1" x14ac:dyDescent="0.35">
      <c r="A314">
        <v>35</v>
      </c>
      <c r="B314" t="s">
        <v>46</v>
      </c>
      <c r="C314">
        <v>60</v>
      </c>
      <c r="D314">
        <v>4</v>
      </c>
      <c r="E314" t="s">
        <v>196</v>
      </c>
      <c r="F314" t="s">
        <v>821</v>
      </c>
      <c r="G314" s="2" t="s">
        <v>822</v>
      </c>
      <c r="H314">
        <v>4</v>
      </c>
    </row>
    <row r="315" spans="1:8" hidden="1" x14ac:dyDescent="0.35">
      <c r="A315">
        <v>35</v>
      </c>
      <c r="B315" t="s">
        <v>46</v>
      </c>
      <c r="C315">
        <v>60</v>
      </c>
      <c r="D315">
        <v>5</v>
      </c>
      <c r="E315" t="s">
        <v>196</v>
      </c>
      <c r="F315" t="s">
        <v>823</v>
      </c>
      <c r="G315" s="2" t="s">
        <v>824</v>
      </c>
      <c r="H315">
        <v>4</v>
      </c>
    </row>
    <row r="316" spans="1:8" hidden="1" x14ac:dyDescent="0.35">
      <c r="A316">
        <v>35</v>
      </c>
      <c r="B316" t="s">
        <v>46</v>
      </c>
      <c r="C316">
        <v>60</v>
      </c>
      <c r="D316">
        <v>6</v>
      </c>
      <c r="E316" t="s">
        <v>207</v>
      </c>
      <c r="F316" t="s">
        <v>825</v>
      </c>
      <c r="G316" s="2" t="s">
        <v>826</v>
      </c>
      <c r="H316">
        <v>2</v>
      </c>
    </row>
    <row r="317" spans="1:8" hidden="1" x14ac:dyDescent="0.35">
      <c r="A317">
        <v>35</v>
      </c>
      <c r="B317" t="s">
        <v>46</v>
      </c>
      <c r="C317">
        <v>60</v>
      </c>
      <c r="D317">
        <v>7</v>
      </c>
      <c r="E317" t="s">
        <v>207</v>
      </c>
      <c r="F317" t="s">
        <v>827</v>
      </c>
      <c r="G317" s="2" t="s">
        <v>828</v>
      </c>
      <c r="H317">
        <v>1</v>
      </c>
    </row>
    <row r="318" spans="1:8" hidden="1" x14ac:dyDescent="0.35">
      <c r="A318">
        <v>35</v>
      </c>
      <c r="B318" t="s">
        <v>46</v>
      </c>
      <c r="C318">
        <v>60</v>
      </c>
      <c r="D318">
        <v>8</v>
      </c>
      <c r="E318" t="s">
        <v>207</v>
      </c>
      <c r="F318" t="s">
        <v>829</v>
      </c>
      <c r="G318" s="2" t="s">
        <v>830</v>
      </c>
      <c r="H318">
        <v>1</v>
      </c>
    </row>
    <row r="319" spans="1:8" hidden="1" x14ac:dyDescent="0.35">
      <c r="A319">
        <v>35</v>
      </c>
      <c r="B319" t="s">
        <v>46</v>
      </c>
      <c r="C319">
        <v>60</v>
      </c>
      <c r="D319">
        <v>9</v>
      </c>
      <c r="E319" t="s">
        <v>207</v>
      </c>
      <c r="F319" t="s">
        <v>831</v>
      </c>
      <c r="G319" s="2" t="s">
        <v>832</v>
      </c>
      <c r="H319">
        <v>1</v>
      </c>
    </row>
    <row r="320" spans="1:8" hidden="1" x14ac:dyDescent="0.35">
      <c r="A320">
        <v>35</v>
      </c>
      <c r="B320" t="s">
        <v>46</v>
      </c>
      <c r="C320">
        <v>60</v>
      </c>
      <c r="D320">
        <v>10</v>
      </c>
      <c r="E320" t="s">
        <v>207</v>
      </c>
      <c r="F320" t="s">
        <v>833</v>
      </c>
      <c r="G320" s="2" t="s">
        <v>834</v>
      </c>
      <c r="H320">
        <v>1</v>
      </c>
    </row>
    <row r="321" spans="1:8" hidden="1" x14ac:dyDescent="0.35">
      <c r="A321">
        <v>36</v>
      </c>
      <c r="B321" t="s">
        <v>47</v>
      </c>
      <c r="C321">
        <v>15</v>
      </c>
      <c r="D321">
        <v>1</v>
      </c>
      <c r="E321" t="s">
        <v>196</v>
      </c>
      <c r="F321" t="s">
        <v>835</v>
      </c>
      <c r="G321" s="2" t="s">
        <v>836</v>
      </c>
      <c r="H321">
        <v>10</v>
      </c>
    </row>
    <row r="322" spans="1:8" hidden="1" x14ac:dyDescent="0.35">
      <c r="A322">
        <v>36</v>
      </c>
      <c r="B322" t="s">
        <v>47</v>
      </c>
      <c r="C322">
        <v>15</v>
      </c>
      <c r="D322">
        <v>2</v>
      </c>
      <c r="E322" t="s">
        <v>196</v>
      </c>
      <c r="F322" t="s">
        <v>837</v>
      </c>
      <c r="G322" s="2" t="s">
        <v>838</v>
      </c>
      <c r="H322">
        <v>6</v>
      </c>
    </row>
    <row r="323" spans="1:8" hidden="1" x14ac:dyDescent="0.35">
      <c r="A323">
        <v>36</v>
      </c>
      <c r="B323" t="s">
        <v>47</v>
      </c>
      <c r="C323">
        <v>15</v>
      </c>
      <c r="D323">
        <v>3</v>
      </c>
      <c r="E323" t="s">
        <v>196</v>
      </c>
      <c r="F323" t="s">
        <v>839</v>
      </c>
      <c r="G323" s="2" t="s">
        <v>840</v>
      </c>
      <c r="H323">
        <v>3</v>
      </c>
    </row>
    <row r="324" spans="1:8" hidden="1" x14ac:dyDescent="0.35">
      <c r="A324">
        <v>36</v>
      </c>
      <c r="B324" t="s">
        <v>47</v>
      </c>
      <c r="C324">
        <v>15</v>
      </c>
      <c r="D324">
        <v>4</v>
      </c>
      <c r="E324" t="s">
        <v>196</v>
      </c>
      <c r="F324" t="s">
        <v>841</v>
      </c>
      <c r="G324" s="2" t="s">
        <v>842</v>
      </c>
      <c r="H324">
        <v>2</v>
      </c>
    </row>
    <row r="325" spans="1:8" hidden="1" x14ac:dyDescent="0.35">
      <c r="A325">
        <v>36</v>
      </c>
      <c r="B325" t="s">
        <v>47</v>
      </c>
      <c r="C325">
        <v>15</v>
      </c>
      <c r="D325">
        <v>5</v>
      </c>
      <c r="E325" t="s">
        <v>196</v>
      </c>
      <c r="F325" t="s">
        <v>843</v>
      </c>
      <c r="G325" s="2" t="s">
        <v>844</v>
      </c>
      <c r="H325">
        <v>2</v>
      </c>
    </row>
    <row r="326" spans="1:8" hidden="1" x14ac:dyDescent="0.35">
      <c r="A326">
        <v>36</v>
      </c>
      <c r="B326" t="s">
        <v>47</v>
      </c>
      <c r="C326">
        <v>15</v>
      </c>
      <c r="D326">
        <v>6</v>
      </c>
      <c r="E326" t="s">
        <v>207</v>
      </c>
      <c r="F326" t="s">
        <v>845</v>
      </c>
      <c r="G326" s="2" t="s">
        <v>846</v>
      </c>
      <c r="H326">
        <v>2</v>
      </c>
    </row>
    <row r="327" spans="1:8" hidden="1" x14ac:dyDescent="0.35">
      <c r="A327">
        <v>36</v>
      </c>
      <c r="B327" t="s">
        <v>47</v>
      </c>
      <c r="C327">
        <v>15</v>
      </c>
      <c r="D327">
        <v>7</v>
      </c>
      <c r="E327" t="s">
        <v>207</v>
      </c>
      <c r="F327" t="s">
        <v>847</v>
      </c>
      <c r="G327" s="2" t="s">
        <v>848</v>
      </c>
      <c r="H327">
        <v>1</v>
      </c>
    </row>
    <row r="328" spans="1:8" hidden="1" x14ac:dyDescent="0.35">
      <c r="A328">
        <v>36</v>
      </c>
      <c r="B328" t="s">
        <v>47</v>
      </c>
      <c r="C328">
        <v>15</v>
      </c>
      <c r="D328">
        <v>8</v>
      </c>
      <c r="E328" t="s">
        <v>207</v>
      </c>
      <c r="F328" t="s">
        <v>849</v>
      </c>
      <c r="G328" s="2" t="s">
        <v>850</v>
      </c>
      <c r="H328">
        <v>1</v>
      </c>
    </row>
    <row r="329" spans="1:8" hidden="1" x14ac:dyDescent="0.35">
      <c r="A329">
        <v>36</v>
      </c>
      <c r="B329" t="s">
        <v>47</v>
      </c>
      <c r="C329">
        <v>15</v>
      </c>
      <c r="D329">
        <v>9</v>
      </c>
      <c r="E329" t="s">
        <v>207</v>
      </c>
      <c r="F329" t="s">
        <v>851</v>
      </c>
      <c r="G329" s="2" t="s">
        <v>852</v>
      </c>
      <c r="H329">
        <v>1</v>
      </c>
    </row>
    <row r="330" spans="1:8" hidden="1" x14ac:dyDescent="0.35">
      <c r="A330">
        <v>36</v>
      </c>
      <c r="B330" t="s">
        <v>47</v>
      </c>
      <c r="C330">
        <v>15</v>
      </c>
      <c r="D330">
        <v>10</v>
      </c>
      <c r="E330" t="s">
        <v>207</v>
      </c>
      <c r="F330" t="s">
        <v>853</v>
      </c>
      <c r="G330" s="2" t="s">
        <v>854</v>
      </c>
      <c r="H330">
        <v>1</v>
      </c>
    </row>
    <row r="331" spans="1:8" hidden="1" x14ac:dyDescent="0.35">
      <c r="A331">
        <v>37</v>
      </c>
      <c r="B331" t="s">
        <v>48</v>
      </c>
      <c r="C331">
        <v>3</v>
      </c>
      <c r="D331">
        <v>1</v>
      </c>
      <c r="E331" t="s">
        <v>196</v>
      </c>
      <c r="F331" t="s">
        <v>855</v>
      </c>
      <c r="G331" s="2" t="s">
        <v>856</v>
      </c>
      <c r="H331">
        <v>1</v>
      </c>
    </row>
    <row r="332" spans="1:8" hidden="1" x14ac:dyDescent="0.35">
      <c r="A332">
        <v>37</v>
      </c>
      <c r="B332" t="s">
        <v>48</v>
      </c>
      <c r="C332">
        <v>3</v>
      </c>
      <c r="D332">
        <v>2</v>
      </c>
      <c r="E332" t="s">
        <v>196</v>
      </c>
      <c r="F332" t="s">
        <v>857</v>
      </c>
      <c r="G332" s="2" t="s">
        <v>858</v>
      </c>
      <c r="H332">
        <v>1</v>
      </c>
    </row>
    <row r="333" spans="1:8" hidden="1" x14ac:dyDescent="0.35">
      <c r="A333">
        <v>37</v>
      </c>
      <c r="B333" t="s">
        <v>48</v>
      </c>
      <c r="C333">
        <v>3</v>
      </c>
      <c r="D333">
        <v>3</v>
      </c>
      <c r="E333" t="s">
        <v>196</v>
      </c>
      <c r="F333" t="s">
        <v>859</v>
      </c>
      <c r="G333" s="2" t="s">
        <v>860</v>
      </c>
      <c r="H333">
        <v>1</v>
      </c>
    </row>
    <row r="334" spans="1:8" hidden="1" x14ac:dyDescent="0.35">
      <c r="A334">
        <v>38</v>
      </c>
      <c r="B334" t="s">
        <v>49</v>
      </c>
      <c r="C334">
        <v>5</v>
      </c>
      <c r="D334">
        <v>1</v>
      </c>
      <c r="E334" t="s">
        <v>196</v>
      </c>
      <c r="F334" t="s">
        <v>861</v>
      </c>
      <c r="G334" s="2" t="s">
        <v>862</v>
      </c>
      <c r="H334">
        <v>63</v>
      </c>
    </row>
    <row r="335" spans="1:8" hidden="1" x14ac:dyDescent="0.35">
      <c r="A335">
        <v>38</v>
      </c>
      <c r="B335" t="s">
        <v>49</v>
      </c>
      <c r="C335">
        <v>5</v>
      </c>
      <c r="D335">
        <v>2</v>
      </c>
      <c r="E335" t="s">
        <v>196</v>
      </c>
      <c r="F335" t="s">
        <v>863</v>
      </c>
      <c r="G335" s="2" t="s">
        <v>864</v>
      </c>
      <c r="H335">
        <v>46</v>
      </c>
    </row>
    <row r="336" spans="1:8" hidden="1" x14ac:dyDescent="0.35">
      <c r="A336">
        <v>38</v>
      </c>
      <c r="B336" t="s">
        <v>49</v>
      </c>
      <c r="C336">
        <v>5</v>
      </c>
      <c r="D336">
        <v>3</v>
      </c>
      <c r="E336" t="s">
        <v>196</v>
      </c>
      <c r="F336" t="s">
        <v>865</v>
      </c>
      <c r="G336" s="2" t="s">
        <v>866</v>
      </c>
      <c r="H336">
        <v>7</v>
      </c>
    </row>
    <row r="337" spans="1:8" hidden="1" x14ac:dyDescent="0.35">
      <c r="A337">
        <v>38</v>
      </c>
      <c r="B337" t="s">
        <v>49</v>
      </c>
      <c r="C337">
        <v>5</v>
      </c>
      <c r="D337">
        <v>4</v>
      </c>
      <c r="E337" t="s">
        <v>196</v>
      </c>
      <c r="F337" t="s">
        <v>867</v>
      </c>
      <c r="G337" s="2" t="s">
        <v>868</v>
      </c>
      <c r="H337">
        <v>6</v>
      </c>
    </row>
    <row r="338" spans="1:8" hidden="1" x14ac:dyDescent="0.35">
      <c r="A338">
        <v>38</v>
      </c>
      <c r="B338" t="s">
        <v>49</v>
      </c>
      <c r="C338">
        <v>5</v>
      </c>
      <c r="D338">
        <v>5</v>
      </c>
      <c r="E338" t="s">
        <v>196</v>
      </c>
      <c r="F338" t="s">
        <v>869</v>
      </c>
      <c r="G338" s="2" t="s">
        <v>870</v>
      </c>
      <c r="H338">
        <v>1</v>
      </c>
    </row>
    <row r="339" spans="1:8" hidden="1" x14ac:dyDescent="0.35">
      <c r="A339">
        <v>39</v>
      </c>
      <c r="B339" t="s">
        <v>50</v>
      </c>
      <c r="C339">
        <v>7</v>
      </c>
      <c r="D339">
        <v>1</v>
      </c>
      <c r="E339" t="s">
        <v>196</v>
      </c>
      <c r="F339" t="s">
        <v>871</v>
      </c>
      <c r="G339" s="2" t="s">
        <v>872</v>
      </c>
      <c r="H339">
        <v>13</v>
      </c>
    </row>
    <row r="340" spans="1:8" hidden="1" x14ac:dyDescent="0.35">
      <c r="A340">
        <v>39</v>
      </c>
      <c r="B340" t="s">
        <v>50</v>
      </c>
      <c r="C340">
        <v>7</v>
      </c>
      <c r="D340">
        <v>2</v>
      </c>
      <c r="E340" t="s">
        <v>196</v>
      </c>
      <c r="F340" t="s">
        <v>873</v>
      </c>
      <c r="G340" s="2" t="s">
        <v>874</v>
      </c>
      <c r="H340">
        <v>2</v>
      </c>
    </row>
    <row r="341" spans="1:8" hidden="1" x14ac:dyDescent="0.35">
      <c r="A341">
        <v>39</v>
      </c>
      <c r="B341" t="s">
        <v>50</v>
      </c>
      <c r="C341">
        <v>7</v>
      </c>
      <c r="D341">
        <v>3</v>
      </c>
      <c r="E341" t="s">
        <v>196</v>
      </c>
      <c r="F341" t="s">
        <v>875</v>
      </c>
      <c r="G341" s="2" t="s">
        <v>876</v>
      </c>
      <c r="H341">
        <v>1</v>
      </c>
    </row>
    <row r="342" spans="1:8" hidden="1" x14ac:dyDescent="0.35">
      <c r="A342">
        <v>39</v>
      </c>
      <c r="B342" t="s">
        <v>50</v>
      </c>
      <c r="C342">
        <v>7</v>
      </c>
      <c r="D342">
        <v>4</v>
      </c>
      <c r="E342" t="s">
        <v>196</v>
      </c>
      <c r="F342" t="s">
        <v>877</v>
      </c>
      <c r="G342" s="2" t="s">
        <v>878</v>
      </c>
      <c r="H342">
        <v>1</v>
      </c>
    </row>
    <row r="343" spans="1:8" hidden="1" x14ac:dyDescent="0.35">
      <c r="A343">
        <v>39</v>
      </c>
      <c r="B343" t="s">
        <v>50</v>
      </c>
      <c r="C343">
        <v>7</v>
      </c>
      <c r="D343">
        <v>5</v>
      </c>
      <c r="E343" t="s">
        <v>196</v>
      </c>
      <c r="F343" t="s">
        <v>879</v>
      </c>
      <c r="G343" s="2" t="s">
        <v>880</v>
      </c>
      <c r="H343">
        <v>1</v>
      </c>
    </row>
    <row r="344" spans="1:8" hidden="1" x14ac:dyDescent="0.35">
      <c r="A344">
        <v>39</v>
      </c>
      <c r="B344" t="s">
        <v>50</v>
      </c>
      <c r="C344">
        <v>7</v>
      </c>
      <c r="D344">
        <v>6</v>
      </c>
      <c r="E344" t="s">
        <v>207</v>
      </c>
      <c r="F344" t="s">
        <v>881</v>
      </c>
      <c r="G344" s="2" t="s">
        <v>882</v>
      </c>
      <c r="H344">
        <v>1</v>
      </c>
    </row>
    <row r="345" spans="1:8" hidden="1" x14ac:dyDescent="0.35">
      <c r="A345">
        <v>39</v>
      </c>
      <c r="B345" t="s">
        <v>50</v>
      </c>
      <c r="C345">
        <v>7</v>
      </c>
      <c r="D345">
        <v>7</v>
      </c>
      <c r="E345" t="s">
        <v>207</v>
      </c>
      <c r="F345" t="s">
        <v>883</v>
      </c>
      <c r="G345" s="2" t="s">
        <v>884</v>
      </c>
      <c r="H345">
        <v>1</v>
      </c>
    </row>
    <row r="346" spans="1:8" hidden="1" x14ac:dyDescent="0.35">
      <c r="A346">
        <v>40</v>
      </c>
      <c r="B346" t="s">
        <v>51</v>
      </c>
      <c r="C346">
        <v>9</v>
      </c>
      <c r="D346">
        <v>1</v>
      </c>
      <c r="E346" t="s">
        <v>196</v>
      </c>
      <c r="F346" t="s">
        <v>885</v>
      </c>
      <c r="G346" s="2" t="s">
        <v>886</v>
      </c>
      <c r="H346">
        <v>47</v>
      </c>
    </row>
    <row r="347" spans="1:8" hidden="1" x14ac:dyDescent="0.35">
      <c r="A347">
        <v>40</v>
      </c>
      <c r="B347" t="s">
        <v>51</v>
      </c>
      <c r="C347">
        <v>9</v>
      </c>
      <c r="D347">
        <v>2</v>
      </c>
      <c r="E347" t="s">
        <v>196</v>
      </c>
      <c r="F347" t="s">
        <v>887</v>
      </c>
      <c r="G347" s="2" t="s">
        <v>888</v>
      </c>
      <c r="H347">
        <v>8</v>
      </c>
    </row>
    <row r="348" spans="1:8" hidden="1" x14ac:dyDescent="0.35">
      <c r="A348">
        <v>40</v>
      </c>
      <c r="B348" t="s">
        <v>51</v>
      </c>
      <c r="C348">
        <v>9</v>
      </c>
      <c r="D348">
        <v>3</v>
      </c>
      <c r="E348" t="s">
        <v>196</v>
      </c>
      <c r="F348" t="s">
        <v>889</v>
      </c>
      <c r="G348" s="2" t="s">
        <v>890</v>
      </c>
      <c r="H348">
        <v>7</v>
      </c>
    </row>
    <row r="349" spans="1:8" hidden="1" x14ac:dyDescent="0.35">
      <c r="A349">
        <v>40</v>
      </c>
      <c r="B349" t="s">
        <v>51</v>
      </c>
      <c r="C349">
        <v>9</v>
      </c>
      <c r="D349">
        <v>4</v>
      </c>
      <c r="E349" t="s">
        <v>196</v>
      </c>
      <c r="F349" t="s">
        <v>891</v>
      </c>
      <c r="G349" s="2" t="s">
        <v>892</v>
      </c>
      <c r="H349">
        <v>2</v>
      </c>
    </row>
    <row r="350" spans="1:8" hidden="1" x14ac:dyDescent="0.35">
      <c r="A350">
        <v>40</v>
      </c>
      <c r="B350" t="s">
        <v>51</v>
      </c>
      <c r="C350">
        <v>9</v>
      </c>
      <c r="D350">
        <v>5</v>
      </c>
      <c r="E350" t="s">
        <v>196</v>
      </c>
      <c r="F350" t="s">
        <v>893</v>
      </c>
      <c r="G350" s="2" t="s">
        <v>894</v>
      </c>
      <c r="H350">
        <v>1</v>
      </c>
    </row>
    <row r="351" spans="1:8" hidden="1" x14ac:dyDescent="0.35">
      <c r="A351">
        <v>40</v>
      </c>
      <c r="B351" t="s">
        <v>51</v>
      </c>
      <c r="C351">
        <v>9</v>
      </c>
      <c r="D351">
        <v>6</v>
      </c>
      <c r="E351" t="s">
        <v>207</v>
      </c>
      <c r="F351" t="s">
        <v>895</v>
      </c>
      <c r="G351" s="2" t="s">
        <v>896</v>
      </c>
      <c r="H351">
        <v>1</v>
      </c>
    </row>
    <row r="352" spans="1:8" hidden="1" x14ac:dyDescent="0.35">
      <c r="A352">
        <v>40</v>
      </c>
      <c r="B352" t="s">
        <v>51</v>
      </c>
      <c r="C352">
        <v>9</v>
      </c>
      <c r="D352">
        <v>7</v>
      </c>
      <c r="E352" t="s">
        <v>207</v>
      </c>
      <c r="F352" t="s">
        <v>897</v>
      </c>
      <c r="G352" s="2" t="s">
        <v>898</v>
      </c>
      <c r="H352">
        <v>1</v>
      </c>
    </row>
    <row r="353" spans="1:8" hidden="1" x14ac:dyDescent="0.35">
      <c r="A353">
        <v>40</v>
      </c>
      <c r="B353" t="s">
        <v>51</v>
      </c>
      <c r="C353">
        <v>9</v>
      </c>
      <c r="D353">
        <v>8</v>
      </c>
      <c r="E353" t="s">
        <v>207</v>
      </c>
      <c r="F353" t="s">
        <v>899</v>
      </c>
      <c r="G353" s="2" t="s">
        <v>900</v>
      </c>
      <c r="H353">
        <v>1</v>
      </c>
    </row>
    <row r="354" spans="1:8" hidden="1" x14ac:dyDescent="0.35">
      <c r="A354">
        <v>40</v>
      </c>
      <c r="B354" t="s">
        <v>51</v>
      </c>
      <c r="C354">
        <v>9</v>
      </c>
      <c r="D354">
        <v>9</v>
      </c>
      <c r="E354" t="s">
        <v>207</v>
      </c>
      <c r="F354" t="s">
        <v>901</v>
      </c>
      <c r="G354" s="2" t="s">
        <v>902</v>
      </c>
      <c r="H354">
        <v>1</v>
      </c>
    </row>
    <row r="355" spans="1:8" hidden="1" x14ac:dyDescent="0.35">
      <c r="A355">
        <v>41</v>
      </c>
      <c r="B355" t="s">
        <v>52</v>
      </c>
      <c r="C355">
        <v>34</v>
      </c>
      <c r="D355">
        <v>1</v>
      </c>
      <c r="E355" t="s">
        <v>196</v>
      </c>
      <c r="F355" t="s">
        <v>903</v>
      </c>
      <c r="G355" s="2" t="s">
        <v>904</v>
      </c>
      <c r="H355">
        <v>40</v>
      </c>
    </row>
    <row r="356" spans="1:8" hidden="1" x14ac:dyDescent="0.35">
      <c r="A356">
        <v>41</v>
      </c>
      <c r="B356" t="s">
        <v>52</v>
      </c>
      <c r="C356">
        <v>34</v>
      </c>
      <c r="D356">
        <v>2</v>
      </c>
      <c r="E356" t="s">
        <v>196</v>
      </c>
      <c r="F356" t="s">
        <v>905</v>
      </c>
      <c r="G356" s="2" t="s">
        <v>905</v>
      </c>
      <c r="H356">
        <v>26</v>
      </c>
    </row>
    <row r="357" spans="1:8" hidden="1" x14ac:dyDescent="0.35">
      <c r="A357">
        <v>41</v>
      </c>
      <c r="B357" t="s">
        <v>52</v>
      </c>
      <c r="C357">
        <v>34</v>
      </c>
      <c r="D357">
        <v>3</v>
      </c>
      <c r="E357" t="s">
        <v>196</v>
      </c>
      <c r="F357" t="s">
        <v>906</v>
      </c>
      <c r="G357" s="2" t="s">
        <v>907</v>
      </c>
      <c r="H357">
        <v>8</v>
      </c>
    </row>
    <row r="358" spans="1:8" hidden="1" x14ac:dyDescent="0.35">
      <c r="A358">
        <v>41</v>
      </c>
      <c r="B358" t="s">
        <v>52</v>
      </c>
      <c r="C358">
        <v>34</v>
      </c>
      <c r="D358">
        <v>4</v>
      </c>
      <c r="E358" t="s">
        <v>196</v>
      </c>
      <c r="F358" t="s">
        <v>908</v>
      </c>
      <c r="G358" s="2" t="s">
        <v>909</v>
      </c>
      <c r="H358">
        <v>7</v>
      </c>
    </row>
    <row r="359" spans="1:8" hidden="1" x14ac:dyDescent="0.35">
      <c r="A359">
        <v>41</v>
      </c>
      <c r="B359" t="s">
        <v>52</v>
      </c>
      <c r="C359">
        <v>34</v>
      </c>
      <c r="D359">
        <v>5</v>
      </c>
      <c r="E359" t="s">
        <v>196</v>
      </c>
      <c r="F359" t="s">
        <v>910</v>
      </c>
      <c r="G359" s="2" t="s">
        <v>911</v>
      </c>
      <c r="H359">
        <v>6</v>
      </c>
    </row>
    <row r="360" spans="1:8" hidden="1" x14ac:dyDescent="0.35">
      <c r="A360">
        <v>41</v>
      </c>
      <c r="B360" t="s">
        <v>52</v>
      </c>
      <c r="C360">
        <v>34</v>
      </c>
      <c r="D360">
        <v>6</v>
      </c>
      <c r="E360" t="s">
        <v>207</v>
      </c>
      <c r="F360" t="s">
        <v>912</v>
      </c>
      <c r="G360" s="2" t="s">
        <v>913</v>
      </c>
      <c r="H360">
        <v>1</v>
      </c>
    </row>
    <row r="361" spans="1:8" hidden="1" x14ac:dyDescent="0.35">
      <c r="A361">
        <v>41</v>
      </c>
      <c r="B361" t="s">
        <v>52</v>
      </c>
      <c r="C361">
        <v>34</v>
      </c>
      <c r="D361">
        <v>7</v>
      </c>
      <c r="E361" t="s">
        <v>207</v>
      </c>
      <c r="F361" t="s">
        <v>914</v>
      </c>
      <c r="G361" s="2" t="s">
        <v>915</v>
      </c>
      <c r="H361">
        <v>1</v>
      </c>
    </row>
    <row r="362" spans="1:8" hidden="1" x14ac:dyDescent="0.35">
      <c r="A362">
        <v>41</v>
      </c>
      <c r="B362" t="s">
        <v>52</v>
      </c>
      <c r="C362">
        <v>34</v>
      </c>
      <c r="D362">
        <v>8</v>
      </c>
      <c r="E362" t="s">
        <v>207</v>
      </c>
      <c r="F362" t="s">
        <v>916</v>
      </c>
      <c r="G362" s="2" t="s">
        <v>917</v>
      </c>
      <c r="H362">
        <v>1</v>
      </c>
    </row>
    <row r="363" spans="1:8" hidden="1" x14ac:dyDescent="0.35">
      <c r="A363">
        <v>41</v>
      </c>
      <c r="B363" t="s">
        <v>52</v>
      </c>
      <c r="C363">
        <v>34</v>
      </c>
      <c r="D363">
        <v>9</v>
      </c>
      <c r="E363" t="s">
        <v>207</v>
      </c>
      <c r="F363" t="s">
        <v>918</v>
      </c>
      <c r="G363" s="2" t="s">
        <v>919</v>
      </c>
      <c r="H363">
        <v>1</v>
      </c>
    </row>
    <row r="364" spans="1:8" hidden="1" x14ac:dyDescent="0.35">
      <c r="A364">
        <v>41</v>
      </c>
      <c r="B364" t="s">
        <v>52</v>
      </c>
      <c r="C364">
        <v>34</v>
      </c>
      <c r="D364">
        <v>10</v>
      </c>
      <c r="E364" t="s">
        <v>207</v>
      </c>
      <c r="F364" t="s">
        <v>920</v>
      </c>
      <c r="G364" s="2" t="s">
        <v>921</v>
      </c>
      <c r="H364">
        <v>1</v>
      </c>
    </row>
    <row r="365" spans="1:8" hidden="1" x14ac:dyDescent="0.35">
      <c r="A365">
        <v>42</v>
      </c>
      <c r="B365" t="s">
        <v>53</v>
      </c>
      <c r="C365">
        <v>13</v>
      </c>
      <c r="D365">
        <v>1</v>
      </c>
      <c r="E365" t="s">
        <v>196</v>
      </c>
      <c r="F365" t="s">
        <v>400</v>
      </c>
      <c r="G365" s="2" t="s">
        <v>401</v>
      </c>
      <c r="H365">
        <v>36</v>
      </c>
    </row>
    <row r="366" spans="1:8" hidden="1" x14ac:dyDescent="0.35">
      <c r="A366">
        <v>42</v>
      </c>
      <c r="B366" t="s">
        <v>53</v>
      </c>
      <c r="C366">
        <v>13</v>
      </c>
      <c r="D366">
        <v>2</v>
      </c>
      <c r="E366" t="s">
        <v>196</v>
      </c>
      <c r="F366" t="s">
        <v>402</v>
      </c>
      <c r="G366" s="2" t="s">
        <v>403</v>
      </c>
      <c r="H366">
        <v>22</v>
      </c>
    </row>
    <row r="367" spans="1:8" hidden="1" x14ac:dyDescent="0.35">
      <c r="A367">
        <v>42</v>
      </c>
      <c r="B367" t="s">
        <v>53</v>
      </c>
      <c r="C367">
        <v>13</v>
      </c>
      <c r="D367">
        <v>3</v>
      </c>
      <c r="E367" t="s">
        <v>196</v>
      </c>
      <c r="F367" t="s">
        <v>922</v>
      </c>
      <c r="G367" s="2" t="s">
        <v>923</v>
      </c>
      <c r="H367">
        <v>22</v>
      </c>
    </row>
    <row r="368" spans="1:8" hidden="1" x14ac:dyDescent="0.35">
      <c r="A368">
        <v>42</v>
      </c>
      <c r="B368" t="s">
        <v>53</v>
      </c>
      <c r="C368">
        <v>13</v>
      </c>
      <c r="D368">
        <v>4</v>
      </c>
      <c r="E368" t="s">
        <v>196</v>
      </c>
      <c r="F368" t="s">
        <v>406</v>
      </c>
      <c r="G368" s="2" t="s">
        <v>407</v>
      </c>
      <c r="H368">
        <v>17</v>
      </c>
    </row>
    <row r="369" spans="1:8" hidden="1" x14ac:dyDescent="0.35">
      <c r="A369">
        <v>42</v>
      </c>
      <c r="B369" t="s">
        <v>53</v>
      </c>
      <c r="C369">
        <v>13</v>
      </c>
      <c r="D369">
        <v>5</v>
      </c>
      <c r="E369" t="s">
        <v>196</v>
      </c>
      <c r="F369" t="s">
        <v>924</v>
      </c>
      <c r="G369" s="2" t="s">
        <v>925</v>
      </c>
      <c r="H369">
        <v>13</v>
      </c>
    </row>
    <row r="370" spans="1:8" hidden="1" x14ac:dyDescent="0.35">
      <c r="A370">
        <v>42</v>
      </c>
      <c r="B370" t="s">
        <v>53</v>
      </c>
      <c r="C370">
        <v>13</v>
      </c>
      <c r="D370">
        <v>6</v>
      </c>
      <c r="E370" t="s">
        <v>207</v>
      </c>
      <c r="F370" t="s">
        <v>926</v>
      </c>
      <c r="G370" s="2" t="s">
        <v>927</v>
      </c>
      <c r="H370">
        <v>5</v>
      </c>
    </row>
    <row r="371" spans="1:8" hidden="1" x14ac:dyDescent="0.35">
      <c r="A371">
        <v>42</v>
      </c>
      <c r="B371" t="s">
        <v>53</v>
      </c>
      <c r="C371">
        <v>13</v>
      </c>
      <c r="D371">
        <v>7</v>
      </c>
      <c r="E371" t="s">
        <v>207</v>
      </c>
      <c r="F371" t="s">
        <v>928</v>
      </c>
      <c r="G371" s="2" t="s">
        <v>929</v>
      </c>
      <c r="H371">
        <v>5</v>
      </c>
    </row>
    <row r="372" spans="1:8" hidden="1" x14ac:dyDescent="0.35">
      <c r="A372">
        <v>42</v>
      </c>
      <c r="B372" t="s">
        <v>53</v>
      </c>
      <c r="C372">
        <v>13</v>
      </c>
      <c r="D372">
        <v>8</v>
      </c>
      <c r="E372" t="s">
        <v>207</v>
      </c>
      <c r="F372" t="s">
        <v>930</v>
      </c>
      <c r="G372" s="2" t="s">
        <v>931</v>
      </c>
      <c r="H372">
        <v>4</v>
      </c>
    </row>
    <row r="373" spans="1:8" hidden="1" x14ac:dyDescent="0.35">
      <c r="A373">
        <v>42</v>
      </c>
      <c r="B373" t="s">
        <v>53</v>
      </c>
      <c r="C373">
        <v>13</v>
      </c>
      <c r="D373">
        <v>9</v>
      </c>
      <c r="E373" t="s">
        <v>207</v>
      </c>
      <c r="F373" t="s">
        <v>932</v>
      </c>
      <c r="G373" s="2" t="s">
        <v>933</v>
      </c>
      <c r="H373">
        <v>3</v>
      </c>
    </row>
    <row r="374" spans="1:8" hidden="1" x14ac:dyDescent="0.35">
      <c r="A374">
        <v>42</v>
      </c>
      <c r="B374" t="s">
        <v>53</v>
      </c>
      <c r="C374">
        <v>13</v>
      </c>
      <c r="D374">
        <v>10</v>
      </c>
      <c r="E374" t="s">
        <v>207</v>
      </c>
      <c r="F374" t="s">
        <v>934</v>
      </c>
      <c r="G374" s="2" t="s">
        <v>935</v>
      </c>
      <c r="H374">
        <v>2</v>
      </c>
    </row>
    <row r="375" spans="1:8" hidden="1" x14ac:dyDescent="0.35">
      <c r="A375">
        <v>43</v>
      </c>
      <c r="B375" t="s">
        <v>54</v>
      </c>
      <c r="C375">
        <v>25</v>
      </c>
      <c r="D375">
        <v>1</v>
      </c>
      <c r="E375" t="s">
        <v>196</v>
      </c>
      <c r="F375" t="s">
        <v>936</v>
      </c>
      <c r="G375" s="2" t="s">
        <v>937</v>
      </c>
      <c r="H375">
        <v>126</v>
      </c>
    </row>
    <row r="376" spans="1:8" hidden="1" x14ac:dyDescent="0.35">
      <c r="A376">
        <v>43</v>
      </c>
      <c r="B376" t="s">
        <v>54</v>
      </c>
      <c r="C376">
        <v>25</v>
      </c>
      <c r="D376">
        <v>2</v>
      </c>
      <c r="E376" t="s">
        <v>196</v>
      </c>
      <c r="F376" t="s">
        <v>938</v>
      </c>
      <c r="G376" s="2" t="s">
        <v>939</v>
      </c>
      <c r="H376">
        <v>96</v>
      </c>
    </row>
    <row r="377" spans="1:8" hidden="1" x14ac:dyDescent="0.35">
      <c r="A377">
        <v>43</v>
      </c>
      <c r="B377" t="s">
        <v>54</v>
      </c>
      <c r="C377">
        <v>25</v>
      </c>
      <c r="D377">
        <v>3</v>
      </c>
      <c r="E377" t="s">
        <v>196</v>
      </c>
      <c r="F377" t="s">
        <v>940</v>
      </c>
      <c r="G377" s="2" t="s">
        <v>941</v>
      </c>
      <c r="H377">
        <v>50</v>
      </c>
    </row>
    <row r="378" spans="1:8" hidden="1" x14ac:dyDescent="0.35">
      <c r="A378">
        <v>43</v>
      </c>
      <c r="B378" t="s">
        <v>54</v>
      </c>
      <c r="C378">
        <v>25</v>
      </c>
      <c r="D378">
        <v>4</v>
      </c>
      <c r="E378" t="s">
        <v>196</v>
      </c>
      <c r="F378" t="s">
        <v>942</v>
      </c>
      <c r="G378" s="2" t="s">
        <v>943</v>
      </c>
      <c r="H378">
        <v>16</v>
      </c>
    </row>
    <row r="379" spans="1:8" hidden="1" x14ac:dyDescent="0.35">
      <c r="A379">
        <v>43</v>
      </c>
      <c r="B379" t="s">
        <v>54</v>
      </c>
      <c r="C379">
        <v>25</v>
      </c>
      <c r="D379">
        <v>5</v>
      </c>
      <c r="E379" t="s">
        <v>196</v>
      </c>
      <c r="F379" t="s">
        <v>944</v>
      </c>
      <c r="G379" s="2" t="s">
        <v>945</v>
      </c>
      <c r="H379">
        <v>6</v>
      </c>
    </row>
    <row r="380" spans="1:8" hidden="1" x14ac:dyDescent="0.35">
      <c r="A380">
        <v>43</v>
      </c>
      <c r="B380" t="s">
        <v>54</v>
      </c>
      <c r="C380">
        <v>25</v>
      </c>
      <c r="D380">
        <v>6</v>
      </c>
      <c r="E380" t="s">
        <v>207</v>
      </c>
      <c r="F380" t="s">
        <v>946</v>
      </c>
      <c r="G380" s="2" t="s">
        <v>947</v>
      </c>
      <c r="H380">
        <v>1</v>
      </c>
    </row>
    <row r="381" spans="1:8" hidden="1" x14ac:dyDescent="0.35">
      <c r="A381">
        <v>43</v>
      </c>
      <c r="B381" t="s">
        <v>54</v>
      </c>
      <c r="C381">
        <v>25</v>
      </c>
      <c r="D381">
        <v>7</v>
      </c>
      <c r="E381" t="s">
        <v>207</v>
      </c>
      <c r="F381" t="s">
        <v>948</v>
      </c>
      <c r="G381" s="2" t="s">
        <v>949</v>
      </c>
      <c r="H381">
        <v>1</v>
      </c>
    </row>
    <row r="382" spans="1:8" hidden="1" x14ac:dyDescent="0.35">
      <c r="A382">
        <v>43</v>
      </c>
      <c r="B382" t="s">
        <v>54</v>
      </c>
      <c r="C382">
        <v>25</v>
      </c>
      <c r="D382">
        <v>8</v>
      </c>
      <c r="E382" t="s">
        <v>207</v>
      </c>
      <c r="F382" t="s">
        <v>950</v>
      </c>
      <c r="G382" s="2" t="s">
        <v>951</v>
      </c>
      <c r="H382">
        <v>1</v>
      </c>
    </row>
    <row r="383" spans="1:8" hidden="1" x14ac:dyDescent="0.35">
      <c r="A383">
        <v>43</v>
      </c>
      <c r="B383" t="s">
        <v>54</v>
      </c>
      <c r="C383">
        <v>25</v>
      </c>
      <c r="D383">
        <v>9</v>
      </c>
      <c r="E383" t="s">
        <v>207</v>
      </c>
      <c r="F383" t="s">
        <v>952</v>
      </c>
      <c r="G383" s="2" t="s">
        <v>953</v>
      </c>
      <c r="H383">
        <v>1</v>
      </c>
    </row>
    <row r="384" spans="1:8" hidden="1" x14ac:dyDescent="0.35">
      <c r="A384">
        <v>43</v>
      </c>
      <c r="B384" t="s">
        <v>54</v>
      </c>
      <c r="C384">
        <v>25</v>
      </c>
      <c r="D384">
        <v>10</v>
      </c>
      <c r="E384" t="s">
        <v>207</v>
      </c>
      <c r="F384" t="s">
        <v>954</v>
      </c>
      <c r="G384" s="2" t="s">
        <v>955</v>
      </c>
      <c r="H384">
        <v>1</v>
      </c>
    </row>
    <row r="385" spans="1:8" hidden="1" x14ac:dyDescent="0.35">
      <c r="A385">
        <v>44</v>
      </c>
      <c r="B385" t="s">
        <v>55</v>
      </c>
      <c r="C385">
        <v>42</v>
      </c>
      <c r="D385">
        <v>1</v>
      </c>
      <c r="E385" t="s">
        <v>196</v>
      </c>
      <c r="F385" t="s">
        <v>956</v>
      </c>
      <c r="G385" s="2" t="s">
        <v>957</v>
      </c>
      <c r="H385">
        <v>55</v>
      </c>
    </row>
    <row r="386" spans="1:8" hidden="1" x14ac:dyDescent="0.35">
      <c r="A386">
        <v>44</v>
      </c>
      <c r="B386" t="s">
        <v>55</v>
      </c>
      <c r="C386">
        <v>42</v>
      </c>
      <c r="D386">
        <v>2</v>
      </c>
      <c r="E386" t="s">
        <v>196</v>
      </c>
      <c r="F386" t="s">
        <v>958</v>
      </c>
      <c r="G386" s="2" t="s">
        <v>959</v>
      </c>
      <c r="H386">
        <v>27</v>
      </c>
    </row>
    <row r="387" spans="1:8" hidden="1" x14ac:dyDescent="0.35">
      <c r="A387">
        <v>44</v>
      </c>
      <c r="B387" t="s">
        <v>55</v>
      </c>
      <c r="C387">
        <v>42</v>
      </c>
      <c r="D387">
        <v>3</v>
      </c>
      <c r="E387" t="s">
        <v>196</v>
      </c>
      <c r="F387" t="s">
        <v>960</v>
      </c>
      <c r="G387" s="2" t="s">
        <v>961</v>
      </c>
      <c r="H387">
        <v>23</v>
      </c>
    </row>
    <row r="388" spans="1:8" hidden="1" x14ac:dyDescent="0.35">
      <c r="A388">
        <v>44</v>
      </c>
      <c r="B388" t="s">
        <v>55</v>
      </c>
      <c r="C388">
        <v>42</v>
      </c>
      <c r="D388">
        <v>4</v>
      </c>
      <c r="E388" t="s">
        <v>196</v>
      </c>
      <c r="F388" t="s">
        <v>962</v>
      </c>
      <c r="G388" s="2" t="s">
        <v>963</v>
      </c>
      <c r="H388">
        <v>12</v>
      </c>
    </row>
    <row r="389" spans="1:8" hidden="1" x14ac:dyDescent="0.35">
      <c r="A389">
        <v>44</v>
      </c>
      <c r="B389" t="s">
        <v>55</v>
      </c>
      <c r="C389">
        <v>42</v>
      </c>
      <c r="D389">
        <v>5</v>
      </c>
      <c r="E389" t="s">
        <v>196</v>
      </c>
      <c r="F389" t="s">
        <v>964</v>
      </c>
      <c r="G389" s="2" t="s">
        <v>965</v>
      </c>
      <c r="H389">
        <v>11</v>
      </c>
    </row>
    <row r="390" spans="1:8" hidden="1" x14ac:dyDescent="0.35">
      <c r="A390">
        <v>44</v>
      </c>
      <c r="B390" t="s">
        <v>55</v>
      </c>
      <c r="C390">
        <v>42</v>
      </c>
      <c r="D390">
        <v>6</v>
      </c>
      <c r="E390" t="s">
        <v>207</v>
      </c>
      <c r="F390" t="s">
        <v>966</v>
      </c>
      <c r="G390" s="2" t="s">
        <v>967</v>
      </c>
      <c r="H390">
        <v>4</v>
      </c>
    </row>
    <row r="391" spans="1:8" hidden="1" x14ac:dyDescent="0.35">
      <c r="A391">
        <v>44</v>
      </c>
      <c r="B391" t="s">
        <v>55</v>
      </c>
      <c r="C391">
        <v>42</v>
      </c>
      <c r="D391">
        <v>7</v>
      </c>
      <c r="E391" t="s">
        <v>207</v>
      </c>
      <c r="F391" t="s">
        <v>968</v>
      </c>
      <c r="G391" s="2" t="s">
        <v>969</v>
      </c>
      <c r="H391">
        <v>1</v>
      </c>
    </row>
    <row r="392" spans="1:8" hidden="1" x14ac:dyDescent="0.35">
      <c r="A392">
        <v>44</v>
      </c>
      <c r="B392" t="s">
        <v>55</v>
      </c>
      <c r="C392">
        <v>42</v>
      </c>
      <c r="D392">
        <v>8</v>
      </c>
      <c r="E392" t="s">
        <v>207</v>
      </c>
      <c r="F392" t="s">
        <v>970</v>
      </c>
      <c r="G392" s="2" t="s">
        <v>971</v>
      </c>
      <c r="H392">
        <v>1</v>
      </c>
    </row>
    <row r="393" spans="1:8" hidden="1" x14ac:dyDescent="0.35">
      <c r="A393">
        <v>44</v>
      </c>
      <c r="B393" t="s">
        <v>55</v>
      </c>
      <c r="C393">
        <v>42</v>
      </c>
      <c r="D393">
        <v>9</v>
      </c>
      <c r="E393" t="s">
        <v>207</v>
      </c>
      <c r="F393" t="s">
        <v>972</v>
      </c>
      <c r="G393" s="2" t="s">
        <v>973</v>
      </c>
      <c r="H393">
        <v>1</v>
      </c>
    </row>
    <row r="394" spans="1:8" hidden="1" x14ac:dyDescent="0.35">
      <c r="A394">
        <v>44</v>
      </c>
      <c r="B394" t="s">
        <v>55</v>
      </c>
      <c r="C394">
        <v>42</v>
      </c>
      <c r="D394">
        <v>10</v>
      </c>
      <c r="E394" t="s">
        <v>207</v>
      </c>
      <c r="F394" t="s">
        <v>974</v>
      </c>
      <c r="G394" s="2" t="s">
        <v>975</v>
      </c>
      <c r="H394">
        <v>1</v>
      </c>
    </row>
    <row r="395" spans="1:8" hidden="1" x14ac:dyDescent="0.35">
      <c r="A395">
        <v>45</v>
      </c>
      <c r="B395" t="s">
        <v>56</v>
      </c>
      <c r="C395">
        <v>25</v>
      </c>
      <c r="D395">
        <v>1</v>
      </c>
      <c r="E395" t="s">
        <v>196</v>
      </c>
      <c r="F395" t="s">
        <v>976</v>
      </c>
      <c r="G395" s="2" t="s">
        <v>977</v>
      </c>
      <c r="H395">
        <v>38</v>
      </c>
    </row>
    <row r="396" spans="1:8" hidden="1" x14ac:dyDescent="0.35">
      <c r="A396">
        <v>45</v>
      </c>
      <c r="B396" t="s">
        <v>56</v>
      </c>
      <c r="C396">
        <v>25</v>
      </c>
      <c r="D396">
        <v>2</v>
      </c>
      <c r="E396" t="s">
        <v>196</v>
      </c>
      <c r="F396" t="s">
        <v>978</v>
      </c>
      <c r="G396" s="2" t="s">
        <v>979</v>
      </c>
      <c r="H396">
        <v>13</v>
      </c>
    </row>
    <row r="397" spans="1:8" hidden="1" x14ac:dyDescent="0.35">
      <c r="A397">
        <v>45</v>
      </c>
      <c r="B397" t="s">
        <v>56</v>
      </c>
      <c r="C397">
        <v>25</v>
      </c>
      <c r="D397">
        <v>3</v>
      </c>
      <c r="E397" t="s">
        <v>196</v>
      </c>
      <c r="F397" t="s">
        <v>980</v>
      </c>
      <c r="G397" s="2" t="s">
        <v>981</v>
      </c>
      <c r="H397">
        <v>12</v>
      </c>
    </row>
    <row r="398" spans="1:8" hidden="1" x14ac:dyDescent="0.35">
      <c r="A398">
        <v>45</v>
      </c>
      <c r="B398" t="s">
        <v>56</v>
      </c>
      <c r="C398">
        <v>25</v>
      </c>
      <c r="D398">
        <v>4</v>
      </c>
      <c r="E398" t="s">
        <v>196</v>
      </c>
      <c r="F398" t="s">
        <v>982</v>
      </c>
      <c r="G398" s="2" t="s">
        <v>983</v>
      </c>
      <c r="H398">
        <v>12</v>
      </c>
    </row>
    <row r="399" spans="1:8" hidden="1" x14ac:dyDescent="0.35">
      <c r="A399">
        <v>45</v>
      </c>
      <c r="B399" t="s">
        <v>56</v>
      </c>
      <c r="C399">
        <v>25</v>
      </c>
      <c r="D399">
        <v>5</v>
      </c>
      <c r="E399" t="s">
        <v>196</v>
      </c>
      <c r="F399" t="s">
        <v>984</v>
      </c>
      <c r="G399" s="2" t="s">
        <v>985</v>
      </c>
      <c r="H399">
        <v>6</v>
      </c>
    </row>
    <row r="400" spans="1:8" hidden="1" x14ac:dyDescent="0.35">
      <c r="A400">
        <v>45</v>
      </c>
      <c r="B400" t="s">
        <v>56</v>
      </c>
      <c r="C400">
        <v>25</v>
      </c>
      <c r="D400">
        <v>6</v>
      </c>
      <c r="E400" t="s">
        <v>207</v>
      </c>
      <c r="F400" t="s">
        <v>986</v>
      </c>
      <c r="G400" s="2" t="s">
        <v>987</v>
      </c>
      <c r="H400">
        <v>4</v>
      </c>
    </row>
    <row r="401" spans="1:8" hidden="1" x14ac:dyDescent="0.35">
      <c r="A401">
        <v>45</v>
      </c>
      <c r="B401" t="s">
        <v>56</v>
      </c>
      <c r="C401">
        <v>25</v>
      </c>
      <c r="D401">
        <v>7</v>
      </c>
      <c r="E401" t="s">
        <v>207</v>
      </c>
      <c r="F401" t="s">
        <v>988</v>
      </c>
      <c r="G401" s="2" t="s">
        <v>989</v>
      </c>
      <c r="H401">
        <v>1</v>
      </c>
    </row>
    <row r="402" spans="1:8" hidden="1" x14ac:dyDescent="0.35">
      <c r="A402">
        <v>45</v>
      </c>
      <c r="B402" t="s">
        <v>56</v>
      </c>
      <c r="C402">
        <v>25</v>
      </c>
      <c r="D402">
        <v>8</v>
      </c>
      <c r="E402" t="s">
        <v>207</v>
      </c>
      <c r="F402" t="s">
        <v>990</v>
      </c>
      <c r="G402" s="2" t="s">
        <v>991</v>
      </c>
      <c r="H402">
        <v>1</v>
      </c>
    </row>
    <row r="403" spans="1:8" hidden="1" x14ac:dyDescent="0.35">
      <c r="A403">
        <v>45</v>
      </c>
      <c r="B403" t="s">
        <v>56</v>
      </c>
      <c r="C403">
        <v>25</v>
      </c>
      <c r="D403">
        <v>9</v>
      </c>
      <c r="E403" t="s">
        <v>207</v>
      </c>
      <c r="F403" t="s">
        <v>992</v>
      </c>
      <c r="G403" s="2" t="s">
        <v>993</v>
      </c>
      <c r="H403">
        <v>1</v>
      </c>
    </row>
    <row r="404" spans="1:8" hidden="1" x14ac:dyDescent="0.35">
      <c r="A404">
        <v>45</v>
      </c>
      <c r="B404" t="s">
        <v>56</v>
      </c>
      <c r="C404">
        <v>25</v>
      </c>
      <c r="D404">
        <v>10</v>
      </c>
      <c r="E404" t="s">
        <v>207</v>
      </c>
      <c r="F404" t="s">
        <v>994</v>
      </c>
      <c r="G404" s="2" t="s">
        <v>995</v>
      </c>
      <c r="H404">
        <v>1</v>
      </c>
    </row>
    <row r="405" spans="1:8" hidden="1" x14ac:dyDescent="0.35">
      <c r="A405">
        <v>46</v>
      </c>
      <c r="B405" t="s">
        <v>57</v>
      </c>
      <c r="C405">
        <v>27</v>
      </c>
      <c r="D405">
        <v>1</v>
      </c>
      <c r="E405" t="s">
        <v>196</v>
      </c>
      <c r="F405" t="s">
        <v>996</v>
      </c>
      <c r="G405" s="2" t="s">
        <v>997</v>
      </c>
      <c r="H405">
        <v>9</v>
      </c>
    </row>
    <row r="406" spans="1:8" hidden="1" x14ac:dyDescent="0.35">
      <c r="A406">
        <v>46</v>
      </c>
      <c r="B406" t="s">
        <v>57</v>
      </c>
      <c r="C406">
        <v>27</v>
      </c>
      <c r="D406">
        <v>2</v>
      </c>
      <c r="E406" t="s">
        <v>196</v>
      </c>
      <c r="F406" t="s">
        <v>998</v>
      </c>
      <c r="G406" s="2" t="s">
        <v>999</v>
      </c>
      <c r="H406">
        <v>8</v>
      </c>
    </row>
    <row r="407" spans="1:8" hidden="1" x14ac:dyDescent="0.35">
      <c r="A407">
        <v>46</v>
      </c>
      <c r="B407" t="s">
        <v>57</v>
      </c>
      <c r="C407">
        <v>27</v>
      </c>
      <c r="D407">
        <v>3</v>
      </c>
      <c r="E407" t="s">
        <v>196</v>
      </c>
      <c r="F407" t="s">
        <v>837</v>
      </c>
      <c r="G407" s="2" t="s">
        <v>838</v>
      </c>
      <c r="H407">
        <v>6</v>
      </c>
    </row>
    <row r="408" spans="1:8" hidden="1" x14ac:dyDescent="0.35">
      <c r="A408">
        <v>46</v>
      </c>
      <c r="B408" t="s">
        <v>57</v>
      </c>
      <c r="C408">
        <v>27</v>
      </c>
      <c r="D408">
        <v>4</v>
      </c>
      <c r="E408" t="s">
        <v>196</v>
      </c>
      <c r="F408" t="s">
        <v>1000</v>
      </c>
      <c r="G408" s="2" t="s">
        <v>1001</v>
      </c>
      <c r="H408">
        <v>6</v>
      </c>
    </row>
    <row r="409" spans="1:8" hidden="1" x14ac:dyDescent="0.35">
      <c r="A409">
        <v>46</v>
      </c>
      <c r="B409" t="s">
        <v>57</v>
      </c>
      <c r="C409">
        <v>27</v>
      </c>
      <c r="D409">
        <v>5</v>
      </c>
      <c r="E409" t="s">
        <v>196</v>
      </c>
      <c r="F409" t="s">
        <v>1002</v>
      </c>
      <c r="G409" s="2" t="s">
        <v>1003</v>
      </c>
      <c r="H409">
        <v>5</v>
      </c>
    </row>
    <row r="410" spans="1:8" hidden="1" x14ac:dyDescent="0.35">
      <c r="A410">
        <v>46</v>
      </c>
      <c r="B410" t="s">
        <v>57</v>
      </c>
      <c r="C410">
        <v>27</v>
      </c>
      <c r="D410">
        <v>6</v>
      </c>
      <c r="E410" t="s">
        <v>207</v>
      </c>
      <c r="F410" t="s">
        <v>1004</v>
      </c>
      <c r="G410" s="2" t="s">
        <v>1005</v>
      </c>
      <c r="H410">
        <v>2</v>
      </c>
    </row>
    <row r="411" spans="1:8" hidden="1" x14ac:dyDescent="0.35">
      <c r="A411">
        <v>46</v>
      </c>
      <c r="B411" t="s">
        <v>57</v>
      </c>
      <c r="C411">
        <v>27</v>
      </c>
      <c r="D411">
        <v>7</v>
      </c>
      <c r="E411" t="s">
        <v>207</v>
      </c>
      <c r="F411" t="s">
        <v>1006</v>
      </c>
      <c r="G411" s="2" t="s">
        <v>1007</v>
      </c>
      <c r="H411">
        <v>2</v>
      </c>
    </row>
    <row r="412" spans="1:8" hidden="1" x14ac:dyDescent="0.35">
      <c r="A412">
        <v>46</v>
      </c>
      <c r="B412" t="s">
        <v>57</v>
      </c>
      <c r="C412">
        <v>27</v>
      </c>
      <c r="D412">
        <v>8</v>
      </c>
      <c r="E412" t="s">
        <v>207</v>
      </c>
      <c r="F412" t="s">
        <v>1008</v>
      </c>
      <c r="G412" s="2" t="s">
        <v>1009</v>
      </c>
      <c r="H412">
        <v>1</v>
      </c>
    </row>
    <row r="413" spans="1:8" hidden="1" x14ac:dyDescent="0.35">
      <c r="A413">
        <v>46</v>
      </c>
      <c r="B413" t="s">
        <v>57</v>
      </c>
      <c r="C413">
        <v>27</v>
      </c>
      <c r="D413">
        <v>9</v>
      </c>
      <c r="E413" t="s">
        <v>207</v>
      </c>
      <c r="F413" t="s">
        <v>1010</v>
      </c>
      <c r="G413" s="2" t="s">
        <v>1011</v>
      </c>
      <c r="H413">
        <v>1</v>
      </c>
    </row>
    <row r="414" spans="1:8" hidden="1" x14ac:dyDescent="0.35">
      <c r="A414">
        <v>46</v>
      </c>
      <c r="B414" t="s">
        <v>57</v>
      </c>
      <c r="C414">
        <v>27</v>
      </c>
      <c r="D414">
        <v>10</v>
      </c>
      <c r="E414" t="s">
        <v>207</v>
      </c>
      <c r="F414" t="s">
        <v>1012</v>
      </c>
      <c r="G414" s="2" t="s">
        <v>1013</v>
      </c>
      <c r="H414">
        <v>1</v>
      </c>
    </row>
    <row r="415" spans="1:8" hidden="1" x14ac:dyDescent="0.35">
      <c r="A415">
        <v>47</v>
      </c>
      <c r="B415" t="s">
        <v>58</v>
      </c>
      <c r="C415">
        <v>6</v>
      </c>
      <c r="D415">
        <v>1</v>
      </c>
      <c r="E415" t="s">
        <v>196</v>
      </c>
      <c r="F415" t="s">
        <v>1014</v>
      </c>
      <c r="G415" s="2" t="s">
        <v>1015</v>
      </c>
      <c r="H415">
        <v>26</v>
      </c>
    </row>
    <row r="416" spans="1:8" hidden="1" x14ac:dyDescent="0.35">
      <c r="A416">
        <v>47</v>
      </c>
      <c r="B416" t="s">
        <v>58</v>
      </c>
      <c r="C416">
        <v>6</v>
      </c>
      <c r="D416">
        <v>2</v>
      </c>
      <c r="E416" t="s">
        <v>196</v>
      </c>
      <c r="F416" t="s">
        <v>1016</v>
      </c>
      <c r="G416" s="2" t="s">
        <v>1017</v>
      </c>
      <c r="H416">
        <v>4</v>
      </c>
    </row>
    <row r="417" spans="1:8" hidden="1" x14ac:dyDescent="0.35">
      <c r="A417">
        <v>47</v>
      </c>
      <c r="B417" t="s">
        <v>58</v>
      </c>
      <c r="C417">
        <v>6</v>
      </c>
      <c r="D417">
        <v>3</v>
      </c>
      <c r="E417" t="s">
        <v>196</v>
      </c>
      <c r="F417" t="s">
        <v>1018</v>
      </c>
      <c r="G417" s="2" t="s">
        <v>1019</v>
      </c>
      <c r="H417">
        <v>2</v>
      </c>
    </row>
    <row r="418" spans="1:8" hidden="1" x14ac:dyDescent="0.35">
      <c r="A418">
        <v>47</v>
      </c>
      <c r="B418" t="s">
        <v>58</v>
      </c>
      <c r="C418">
        <v>6</v>
      </c>
      <c r="D418">
        <v>4</v>
      </c>
      <c r="E418" t="s">
        <v>196</v>
      </c>
      <c r="F418" t="s">
        <v>1020</v>
      </c>
      <c r="G418" s="2" t="s">
        <v>1021</v>
      </c>
      <c r="H418">
        <v>2</v>
      </c>
    </row>
    <row r="419" spans="1:8" hidden="1" x14ac:dyDescent="0.35">
      <c r="A419">
        <v>47</v>
      </c>
      <c r="B419" t="s">
        <v>58</v>
      </c>
      <c r="C419">
        <v>6</v>
      </c>
      <c r="D419">
        <v>5</v>
      </c>
      <c r="E419" t="s">
        <v>196</v>
      </c>
      <c r="F419" t="s">
        <v>1022</v>
      </c>
      <c r="G419" s="2" t="s">
        <v>1023</v>
      </c>
      <c r="H419">
        <v>2</v>
      </c>
    </row>
    <row r="420" spans="1:8" hidden="1" x14ac:dyDescent="0.35">
      <c r="A420">
        <v>47</v>
      </c>
      <c r="B420" t="s">
        <v>58</v>
      </c>
      <c r="C420">
        <v>6</v>
      </c>
      <c r="D420">
        <v>6</v>
      </c>
      <c r="E420" t="s">
        <v>207</v>
      </c>
      <c r="F420" t="s">
        <v>1024</v>
      </c>
      <c r="G420" s="2" t="s">
        <v>1025</v>
      </c>
      <c r="H420">
        <v>1</v>
      </c>
    </row>
    <row r="421" spans="1:8" hidden="1" x14ac:dyDescent="0.35">
      <c r="A421">
        <v>48</v>
      </c>
      <c r="B421" t="s">
        <v>59</v>
      </c>
      <c r="C421">
        <v>6</v>
      </c>
      <c r="D421">
        <v>1</v>
      </c>
      <c r="E421" t="s">
        <v>196</v>
      </c>
      <c r="F421" t="s">
        <v>1026</v>
      </c>
      <c r="G421" s="2" t="s">
        <v>1027</v>
      </c>
      <c r="H421">
        <v>8</v>
      </c>
    </row>
    <row r="422" spans="1:8" hidden="1" x14ac:dyDescent="0.35">
      <c r="A422">
        <v>48</v>
      </c>
      <c r="B422" t="s">
        <v>59</v>
      </c>
      <c r="C422">
        <v>6</v>
      </c>
      <c r="D422">
        <v>2</v>
      </c>
      <c r="E422" t="s">
        <v>196</v>
      </c>
      <c r="F422" t="s">
        <v>1028</v>
      </c>
      <c r="G422" s="2" t="s">
        <v>1029</v>
      </c>
      <c r="H422">
        <v>3</v>
      </c>
    </row>
    <row r="423" spans="1:8" hidden="1" x14ac:dyDescent="0.35">
      <c r="A423">
        <v>48</v>
      </c>
      <c r="B423" t="s">
        <v>59</v>
      </c>
      <c r="C423">
        <v>6</v>
      </c>
      <c r="D423">
        <v>3</v>
      </c>
      <c r="E423" t="s">
        <v>196</v>
      </c>
      <c r="F423" t="s">
        <v>1030</v>
      </c>
      <c r="G423" s="2" t="s">
        <v>1031</v>
      </c>
      <c r="H423">
        <v>2</v>
      </c>
    </row>
    <row r="424" spans="1:8" hidden="1" x14ac:dyDescent="0.35">
      <c r="A424">
        <v>48</v>
      </c>
      <c r="B424" t="s">
        <v>59</v>
      </c>
      <c r="C424">
        <v>6</v>
      </c>
      <c r="D424">
        <v>4</v>
      </c>
      <c r="E424" t="s">
        <v>196</v>
      </c>
      <c r="F424" t="s">
        <v>1032</v>
      </c>
      <c r="G424" s="2" t="s">
        <v>1033</v>
      </c>
      <c r="H424">
        <v>1</v>
      </c>
    </row>
    <row r="425" spans="1:8" hidden="1" x14ac:dyDescent="0.35">
      <c r="A425">
        <v>48</v>
      </c>
      <c r="B425" t="s">
        <v>59</v>
      </c>
      <c r="C425">
        <v>6</v>
      </c>
      <c r="D425">
        <v>5</v>
      </c>
      <c r="E425" t="s">
        <v>196</v>
      </c>
      <c r="F425" t="s">
        <v>1034</v>
      </c>
      <c r="G425" s="2" t="s">
        <v>1035</v>
      </c>
      <c r="H425">
        <v>1</v>
      </c>
    </row>
    <row r="426" spans="1:8" hidden="1" x14ac:dyDescent="0.35">
      <c r="A426">
        <v>48</v>
      </c>
      <c r="B426" t="s">
        <v>59</v>
      </c>
      <c r="C426">
        <v>6</v>
      </c>
      <c r="D426">
        <v>6</v>
      </c>
      <c r="E426" t="s">
        <v>207</v>
      </c>
      <c r="F426" t="s">
        <v>1036</v>
      </c>
      <c r="G426" s="2" t="s">
        <v>1037</v>
      </c>
      <c r="H426">
        <v>1</v>
      </c>
    </row>
    <row r="427" spans="1:8" hidden="1" x14ac:dyDescent="0.35">
      <c r="A427">
        <v>49</v>
      </c>
      <c r="B427" t="s">
        <v>60</v>
      </c>
      <c r="C427">
        <v>9</v>
      </c>
      <c r="D427">
        <v>1</v>
      </c>
      <c r="E427" t="s">
        <v>196</v>
      </c>
      <c r="F427" t="s">
        <v>1038</v>
      </c>
      <c r="G427" s="2" t="s">
        <v>1039</v>
      </c>
      <c r="H427">
        <v>8</v>
      </c>
    </row>
    <row r="428" spans="1:8" hidden="1" x14ac:dyDescent="0.35">
      <c r="A428">
        <v>49</v>
      </c>
      <c r="B428" t="s">
        <v>60</v>
      </c>
      <c r="C428">
        <v>9</v>
      </c>
      <c r="D428">
        <v>2</v>
      </c>
      <c r="E428" t="s">
        <v>196</v>
      </c>
      <c r="F428" t="s">
        <v>1040</v>
      </c>
      <c r="G428" s="2" t="s">
        <v>1041</v>
      </c>
      <c r="H428">
        <v>5</v>
      </c>
    </row>
    <row r="429" spans="1:8" hidden="1" x14ac:dyDescent="0.35">
      <c r="A429">
        <v>49</v>
      </c>
      <c r="B429" t="s">
        <v>60</v>
      </c>
      <c r="C429">
        <v>9</v>
      </c>
      <c r="D429">
        <v>3</v>
      </c>
      <c r="E429" t="s">
        <v>196</v>
      </c>
      <c r="F429" t="s">
        <v>1042</v>
      </c>
      <c r="G429" s="2" t="s">
        <v>1043</v>
      </c>
      <c r="H429">
        <v>2</v>
      </c>
    </row>
    <row r="430" spans="1:8" hidden="1" x14ac:dyDescent="0.35">
      <c r="A430">
        <v>49</v>
      </c>
      <c r="B430" t="s">
        <v>60</v>
      </c>
      <c r="C430">
        <v>9</v>
      </c>
      <c r="D430">
        <v>4</v>
      </c>
      <c r="E430" t="s">
        <v>196</v>
      </c>
      <c r="F430" t="s">
        <v>1044</v>
      </c>
      <c r="G430" s="2" t="s">
        <v>1045</v>
      </c>
      <c r="H430">
        <v>2</v>
      </c>
    </row>
    <row r="431" spans="1:8" hidden="1" x14ac:dyDescent="0.35">
      <c r="A431">
        <v>49</v>
      </c>
      <c r="B431" t="s">
        <v>60</v>
      </c>
      <c r="C431">
        <v>9</v>
      </c>
      <c r="D431">
        <v>5</v>
      </c>
      <c r="E431" t="s">
        <v>196</v>
      </c>
      <c r="F431" t="s">
        <v>1046</v>
      </c>
      <c r="G431" s="2" t="s">
        <v>1047</v>
      </c>
      <c r="H431">
        <v>1</v>
      </c>
    </row>
    <row r="432" spans="1:8" hidden="1" x14ac:dyDescent="0.35">
      <c r="A432">
        <v>49</v>
      </c>
      <c r="B432" t="s">
        <v>60</v>
      </c>
      <c r="C432">
        <v>9</v>
      </c>
      <c r="D432">
        <v>6</v>
      </c>
      <c r="E432" t="s">
        <v>207</v>
      </c>
      <c r="F432" t="s">
        <v>1048</v>
      </c>
      <c r="G432" s="2" t="s">
        <v>1049</v>
      </c>
      <c r="H432">
        <v>1</v>
      </c>
    </row>
    <row r="433" spans="1:8" hidden="1" x14ac:dyDescent="0.35">
      <c r="A433">
        <v>49</v>
      </c>
      <c r="B433" t="s">
        <v>60</v>
      </c>
      <c r="C433">
        <v>9</v>
      </c>
      <c r="D433">
        <v>7</v>
      </c>
      <c r="E433" t="s">
        <v>207</v>
      </c>
      <c r="F433" t="s">
        <v>1050</v>
      </c>
      <c r="G433" s="2" t="s">
        <v>1051</v>
      </c>
      <c r="H433">
        <v>1</v>
      </c>
    </row>
    <row r="434" spans="1:8" hidden="1" x14ac:dyDescent="0.35">
      <c r="A434">
        <v>49</v>
      </c>
      <c r="B434" t="s">
        <v>60</v>
      </c>
      <c r="C434">
        <v>9</v>
      </c>
      <c r="D434">
        <v>8</v>
      </c>
      <c r="E434" t="s">
        <v>207</v>
      </c>
      <c r="F434" t="s">
        <v>1052</v>
      </c>
      <c r="G434" s="2" t="s">
        <v>1053</v>
      </c>
      <c r="H434">
        <v>1</v>
      </c>
    </row>
    <row r="435" spans="1:8" hidden="1" x14ac:dyDescent="0.35">
      <c r="A435">
        <v>49</v>
      </c>
      <c r="B435" t="s">
        <v>60</v>
      </c>
      <c r="C435">
        <v>9</v>
      </c>
      <c r="D435">
        <v>9</v>
      </c>
      <c r="E435" t="s">
        <v>207</v>
      </c>
      <c r="F435" t="s">
        <v>1054</v>
      </c>
      <c r="G435" s="2" t="s">
        <v>1055</v>
      </c>
      <c r="H435">
        <v>1</v>
      </c>
    </row>
    <row r="436" spans="1:8" hidden="1" x14ac:dyDescent="0.35">
      <c r="A436">
        <v>50</v>
      </c>
      <c r="B436" t="s">
        <v>61</v>
      </c>
      <c r="C436">
        <v>29</v>
      </c>
      <c r="D436">
        <v>1</v>
      </c>
      <c r="E436" t="s">
        <v>196</v>
      </c>
      <c r="F436" t="s">
        <v>1056</v>
      </c>
      <c r="G436" s="2" t="s">
        <v>1057</v>
      </c>
      <c r="H436">
        <v>181</v>
      </c>
    </row>
    <row r="437" spans="1:8" hidden="1" x14ac:dyDescent="0.35">
      <c r="A437">
        <v>50</v>
      </c>
      <c r="B437" t="s">
        <v>61</v>
      </c>
      <c r="C437">
        <v>29</v>
      </c>
      <c r="D437">
        <v>2</v>
      </c>
      <c r="E437" t="s">
        <v>196</v>
      </c>
      <c r="F437" t="s">
        <v>1058</v>
      </c>
      <c r="G437" s="2" t="s">
        <v>1059</v>
      </c>
      <c r="H437">
        <v>18</v>
      </c>
    </row>
    <row r="438" spans="1:8" hidden="1" x14ac:dyDescent="0.35">
      <c r="A438">
        <v>50</v>
      </c>
      <c r="B438" t="s">
        <v>61</v>
      </c>
      <c r="C438">
        <v>29</v>
      </c>
      <c r="D438">
        <v>3</v>
      </c>
      <c r="E438" t="s">
        <v>196</v>
      </c>
      <c r="F438" t="s">
        <v>1060</v>
      </c>
      <c r="G438" s="2" t="s">
        <v>1061</v>
      </c>
      <c r="H438">
        <v>10</v>
      </c>
    </row>
    <row r="439" spans="1:8" hidden="1" x14ac:dyDescent="0.35">
      <c r="A439">
        <v>50</v>
      </c>
      <c r="B439" t="s">
        <v>61</v>
      </c>
      <c r="C439">
        <v>29</v>
      </c>
      <c r="D439">
        <v>4</v>
      </c>
      <c r="E439" t="s">
        <v>196</v>
      </c>
      <c r="F439" t="s">
        <v>1062</v>
      </c>
      <c r="G439" s="2" t="s">
        <v>1063</v>
      </c>
      <c r="H439">
        <v>10</v>
      </c>
    </row>
    <row r="440" spans="1:8" hidden="1" x14ac:dyDescent="0.35">
      <c r="A440">
        <v>50</v>
      </c>
      <c r="B440" t="s">
        <v>61</v>
      </c>
      <c r="C440">
        <v>29</v>
      </c>
      <c r="D440">
        <v>5</v>
      </c>
      <c r="E440" t="s">
        <v>196</v>
      </c>
      <c r="F440" t="s">
        <v>1064</v>
      </c>
      <c r="G440" s="2" t="s">
        <v>1065</v>
      </c>
      <c r="H440">
        <v>10</v>
      </c>
    </row>
    <row r="441" spans="1:8" hidden="1" x14ac:dyDescent="0.35">
      <c r="A441">
        <v>50</v>
      </c>
      <c r="B441" t="s">
        <v>61</v>
      </c>
      <c r="C441">
        <v>29</v>
      </c>
      <c r="D441">
        <v>6</v>
      </c>
      <c r="E441" t="s">
        <v>207</v>
      </c>
      <c r="F441" t="s">
        <v>1066</v>
      </c>
      <c r="G441" s="2" t="s">
        <v>1067</v>
      </c>
      <c r="H441">
        <v>7</v>
      </c>
    </row>
    <row r="442" spans="1:8" hidden="1" x14ac:dyDescent="0.35">
      <c r="A442">
        <v>50</v>
      </c>
      <c r="B442" t="s">
        <v>61</v>
      </c>
      <c r="C442">
        <v>29</v>
      </c>
      <c r="D442">
        <v>7</v>
      </c>
      <c r="E442" t="s">
        <v>207</v>
      </c>
      <c r="F442" t="s">
        <v>1068</v>
      </c>
      <c r="G442" s="2" t="s">
        <v>1069</v>
      </c>
      <c r="H442">
        <v>1</v>
      </c>
    </row>
    <row r="443" spans="1:8" hidden="1" x14ac:dyDescent="0.35">
      <c r="A443">
        <v>50</v>
      </c>
      <c r="B443" t="s">
        <v>61</v>
      </c>
      <c r="C443">
        <v>29</v>
      </c>
      <c r="D443">
        <v>8</v>
      </c>
      <c r="E443" t="s">
        <v>207</v>
      </c>
      <c r="F443" t="s">
        <v>1070</v>
      </c>
      <c r="G443" s="2" t="s">
        <v>1071</v>
      </c>
      <c r="H443">
        <v>1</v>
      </c>
    </row>
    <row r="444" spans="1:8" hidden="1" x14ac:dyDescent="0.35">
      <c r="A444">
        <v>50</v>
      </c>
      <c r="B444" t="s">
        <v>61</v>
      </c>
      <c r="C444">
        <v>29</v>
      </c>
      <c r="D444">
        <v>9</v>
      </c>
      <c r="E444" t="s">
        <v>207</v>
      </c>
      <c r="F444" t="s">
        <v>1072</v>
      </c>
      <c r="G444" s="2" t="s">
        <v>1073</v>
      </c>
      <c r="H444">
        <v>1</v>
      </c>
    </row>
    <row r="445" spans="1:8" hidden="1" x14ac:dyDescent="0.35">
      <c r="A445">
        <v>50</v>
      </c>
      <c r="B445" t="s">
        <v>61</v>
      </c>
      <c r="C445">
        <v>29</v>
      </c>
      <c r="D445">
        <v>10</v>
      </c>
      <c r="E445" t="s">
        <v>207</v>
      </c>
      <c r="F445" t="s">
        <v>1074</v>
      </c>
      <c r="G445" s="2" t="s">
        <v>1075</v>
      </c>
      <c r="H445">
        <v>1</v>
      </c>
    </row>
    <row r="446" spans="1:8" hidden="1" x14ac:dyDescent="0.35">
      <c r="A446">
        <v>51</v>
      </c>
      <c r="B446" t="s">
        <v>62</v>
      </c>
      <c r="C446">
        <v>136</v>
      </c>
      <c r="D446">
        <v>1</v>
      </c>
      <c r="E446" t="s">
        <v>196</v>
      </c>
      <c r="F446" t="s">
        <v>1076</v>
      </c>
      <c r="G446" s="2" t="s">
        <v>1077</v>
      </c>
      <c r="H446">
        <v>3588</v>
      </c>
    </row>
    <row r="447" spans="1:8" hidden="1" x14ac:dyDescent="0.35">
      <c r="A447">
        <v>51</v>
      </c>
      <c r="B447" t="s">
        <v>62</v>
      </c>
      <c r="C447">
        <v>136</v>
      </c>
      <c r="D447">
        <v>2</v>
      </c>
      <c r="E447" t="s">
        <v>196</v>
      </c>
      <c r="F447" t="s">
        <v>1078</v>
      </c>
      <c r="G447" s="2" t="s">
        <v>1079</v>
      </c>
      <c r="H447">
        <v>1917</v>
      </c>
    </row>
    <row r="448" spans="1:8" hidden="1" x14ac:dyDescent="0.35">
      <c r="A448">
        <v>51</v>
      </c>
      <c r="B448" t="s">
        <v>62</v>
      </c>
      <c r="C448">
        <v>136</v>
      </c>
      <c r="D448">
        <v>3</v>
      </c>
      <c r="E448" t="s">
        <v>196</v>
      </c>
      <c r="F448" t="s">
        <v>1080</v>
      </c>
      <c r="G448" s="2" t="s">
        <v>1081</v>
      </c>
      <c r="H448">
        <v>137</v>
      </c>
    </row>
    <row r="449" spans="1:8" hidden="1" x14ac:dyDescent="0.35">
      <c r="A449">
        <v>51</v>
      </c>
      <c r="B449" t="s">
        <v>62</v>
      </c>
      <c r="C449">
        <v>136</v>
      </c>
      <c r="D449">
        <v>4</v>
      </c>
      <c r="E449" t="s">
        <v>196</v>
      </c>
      <c r="F449" t="s">
        <v>1082</v>
      </c>
      <c r="G449" s="2" t="s">
        <v>1083</v>
      </c>
      <c r="H449">
        <v>41</v>
      </c>
    </row>
    <row r="450" spans="1:8" hidden="1" x14ac:dyDescent="0.35">
      <c r="A450">
        <v>51</v>
      </c>
      <c r="B450" t="s">
        <v>62</v>
      </c>
      <c r="C450">
        <v>136</v>
      </c>
      <c r="D450">
        <v>5</v>
      </c>
      <c r="E450" t="s">
        <v>196</v>
      </c>
      <c r="F450" t="s">
        <v>1084</v>
      </c>
      <c r="G450" s="2" t="s">
        <v>1085</v>
      </c>
      <c r="H450">
        <v>24</v>
      </c>
    </row>
    <row r="451" spans="1:8" hidden="1" x14ac:dyDescent="0.35">
      <c r="A451">
        <v>51</v>
      </c>
      <c r="B451" t="s">
        <v>62</v>
      </c>
      <c r="C451">
        <v>136</v>
      </c>
      <c r="D451">
        <v>6</v>
      </c>
      <c r="E451" t="s">
        <v>207</v>
      </c>
      <c r="F451" t="s">
        <v>1086</v>
      </c>
      <c r="G451" s="2" t="s">
        <v>1087</v>
      </c>
      <c r="H451">
        <v>11</v>
      </c>
    </row>
    <row r="452" spans="1:8" hidden="1" x14ac:dyDescent="0.35">
      <c r="A452">
        <v>51</v>
      </c>
      <c r="B452" t="s">
        <v>62</v>
      </c>
      <c r="C452">
        <v>136</v>
      </c>
      <c r="D452">
        <v>7</v>
      </c>
      <c r="E452" t="s">
        <v>207</v>
      </c>
      <c r="F452" t="s">
        <v>1088</v>
      </c>
      <c r="G452" s="2" t="s">
        <v>1089</v>
      </c>
      <c r="H452">
        <v>8</v>
      </c>
    </row>
    <row r="453" spans="1:8" hidden="1" x14ac:dyDescent="0.35">
      <c r="A453">
        <v>51</v>
      </c>
      <c r="B453" t="s">
        <v>62</v>
      </c>
      <c r="C453">
        <v>136</v>
      </c>
      <c r="D453">
        <v>8</v>
      </c>
      <c r="E453" t="s">
        <v>207</v>
      </c>
      <c r="F453" t="s">
        <v>1090</v>
      </c>
      <c r="G453" s="2" t="s">
        <v>1091</v>
      </c>
      <c r="H453">
        <v>1</v>
      </c>
    </row>
    <row r="454" spans="1:8" hidden="1" x14ac:dyDescent="0.35">
      <c r="A454">
        <v>51</v>
      </c>
      <c r="B454" t="s">
        <v>62</v>
      </c>
      <c r="C454">
        <v>136</v>
      </c>
      <c r="D454">
        <v>9</v>
      </c>
      <c r="E454" t="s">
        <v>207</v>
      </c>
      <c r="F454" t="s">
        <v>1092</v>
      </c>
      <c r="G454" s="2" t="s">
        <v>1093</v>
      </c>
      <c r="H454">
        <v>1</v>
      </c>
    </row>
    <row r="455" spans="1:8" hidden="1" x14ac:dyDescent="0.35">
      <c r="A455">
        <v>51</v>
      </c>
      <c r="B455" t="s">
        <v>62</v>
      </c>
      <c r="C455">
        <v>136</v>
      </c>
      <c r="D455">
        <v>10</v>
      </c>
      <c r="E455" t="s">
        <v>207</v>
      </c>
      <c r="F455" t="s">
        <v>1094</v>
      </c>
      <c r="G455" s="2" t="s">
        <v>1095</v>
      </c>
      <c r="H455">
        <v>1</v>
      </c>
    </row>
    <row r="456" spans="1:8" hidden="1" x14ac:dyDescent="0.35">
      <c r="A456">
        <v>52</v>
      </c>
      <c r="B456" t="s">
        <v>63</v>
      </c>
      <c r="C456">
        <v>148</v>
      </c>
      <c r="D456">
        <v>1</v>
      </c>
      <c r="E456" t="s">
        <v>196</v>
      </c>
      <c r="F456" t="s">
        <v>1096</v>
      </c>
      <c r="G456" s="2" t="s">
        <v>1097</v>
      </c>
      <c r="H456">
        <v>76</v>
      </c>
    </row>
    <row r="457" spans="1:8" hidden="1" x14ac:dyDescent="0.35">
      <c r="A457">
        <v>52</v>
      </c>
      <c r="B457" t="s">
        <v>63</v>
      </c>
      <c r="C457">
        <v>148</v>
      </c>
      <c r="D457">
        <v>2</v>
      </c>
      <c r="E457" t="s">
        <v>196</v>
      </c>
      <c r="F457" t="s">
        <v>693</v>
      </c>
      <c r="G457" s="2" t="s">
        <v>694</v>
      </c>
      <c r="H457">
        <v>73</v>
      </c>
    </row>
    <row r="458" spans="1:8" hidden="1" x14ac:dyDescent="0.35">
      <c r="A458">
        <v>52</v>
      </c>
      <c r="B458" t="s">
        <v>63</v>
      </c>
      <c r="C458">
        <v>148</v>
      </c>
      <c r="D458">
        <v>3</v>
      </c>
      <c r="E458" t="s">
        <v>196</v>
      </c>
      <c r="F458" t="s">
        <v>1098</v>
      </c>
      <c r="G458" s="2" t="s">
        <v>1099</v>
      </c>
      <c r="H458">
        <v>72</v>
      </c>
    </row>
    <row r="459" spans="1:8" hidden="1" x14ac:dyDescent="0.35">
      <c r="A459">
        <v>52</v>
      </c>
      <c r="B459" t="s">
        <v>63</v>
      </c>
      <c r="C459">
        <v>148</v>
      </c>
      <c r="D459">
        <v>4</v>
      </c>
      <c r="E459" t="s">
        <v>196</v>
      </c>
      <c r="F459" t="s">
        <v>1100</v>
      </c>
      <c r="G459" s="2" t="s">
        <v>1101</v>
      </c>
      <c r="H459">
        <v>41</v>
      </c>
    </row>
    <row r="460" spans="1:8" hidden="1" x14ac:dyDescent="0.35">
      <c r="A460">
        <v>52</v>
      </c>
      <c r="B460" t="s">
        <v>63</v>
      </c>
      <c r="C460">
        <v>148</v>
      </c>
      <c r="D460">
        <v>5</v>
      </c>
      <c r="E460" t="s">
        <v>196</v>
      </c>
      <c r="F460" t="s">
        <v>1102</v>
      </c>
      <c r="G460" s="2" t="s">
        <v>1103</v>
      </c>
      <c r="H460">
        <v>34</v>
      </c>
    </row>
    <row r="461" spans="1:8" hidden="1" x14ac:dyDescent="0.35">
      <c r="A461">
        <v>52</v>
      </c>
      <c r="B461" t="s">
        <v>63</v>
      </c>
      <c r="C461">
        <v>148</v>
      </c>
      <c r="D461">
        <v>6</v>
      </c>
      <c r="E461" t="s">
        <v>207</v>
      </c>
      <c r="F461" t="s">
        <v>1104</v>
      </c>
      <c r="G461" s="2" t="s">
        <v>1105</v>
      </c>
      <c r="H461">
        <v>2</v>
      </c>
    </row>
    <row r="462" spans="1:8" hidden="1" x14ac:dyDescent="0.35">
      <c r="A462">
        <v>52</v>
      </c>
      <c r="B462" t="s">
        <v>63</v>
      </c>
      <c r="C462">
        <v>148</v>
      </c>
      <c r="D462">
        <v>7</v>
      </c>
      <c r="E462" t="s">
        <v>207</v>
      </c>
      <c r="F462" t="s">
        <v>1106</v>
      </c>
      <c r="G462" s="2" t="s">
        <v>1107</v>
      </c>
      <c r="H462">
        <v>1</v>
      </c>
    </row>
    <row r="463" spans="1:8" hidden="1" x14ac:dyDescent="0.35">
      <c r="A463">
        <v>52</v>
      </c>
      <c r="B463" t="s">
        <v>63</v>
      </c>
      <c r="C463">
        <v>148</v>
      </c>
      <c r="D463">
        <v>8</v>
      </c>
      <c r="E463" t="s">
        <v>207</v>
      </c>
      <c r="F463" t="s">
        <v>1108</v>
      </c>
      <c r="G463" s="2" t="s">
        <v>1109</v>
      </c>
      <c r="H463">
        <v>1</v>
      </c>
    </row>
    <row r="464" spans="1:8" hidden="1" x14ac:dyDescent="0.35">
      <c r="A464">
        <v>52</v>
      </c>
      <c r="B464" t="s">
        <v>63</v>
      </c>
      <c r="C464">
        <v>148</v>
      </c>
      <c r="D464">
        <v>9</v>
      </c>
      <c r="E464" t="s">
        <v>207</v>
      </c>
      <c r="F464" t="s">
        <v>1110</v>
      </c>
      <c r="G464" s="2" t="s">
        <v>1111</v>
      </c>
      <c r="H464">
        <v>1</v>
      </c>
    </row>
    <row r="465" spans="1:8" hidden="1" x14ac:dyDescent="0.35">
      <c r="A465">
        <v>52</v>
      </c>
      <c r="B465" t="s">
        <v>63</v>
      </c>
      <c r="C465">
        <v>148</v>
      </c>
      <c r="D465">
        <v>10</v>
      </c>
      <c r="E465" t="s">
        <v>207</v>
      </c>
      <c r="F465" t="s">
        <v>1112</v>
      </c>
      <c r="G465" s="2" t="s">
        <v>1113</v>
      </c>
      <c r="H465">
        <v>1</v>
      </c>
    </row>
    <row r="466" spans="1:8" hidden="1" x14ac:dyDescent="0.35">
      <c r="A466">
        <v>53</v>
      </c>
      <c r="B466" t="s">
        <v>64</v>
      </c>
      <c r="C466">
        <v>60</v>
      </c>
      <c r="D466">
        <v>1</v>
      </c>
      <c r="E466" t="s">
        <v>196</v>
      </c>
      <c r="F466" t="s">
        <v>1114</v>
      </c>
      <c r="G466" s="2" t="s">
        <v>1115</v>
      </c>
      <c r="H466">
        <v>577</v>
      </c>
    </row>
    <row r="467" spans="1:8" hidden="1" x14ac:dyDescent="0.35">
      <c r="A467">
        <v>53</v>
      </c>
      <c r="B467" t="s">
        <v>64</v>
      </c>
      <c r="C467">
        <v>60</v>
      </c>
      <c r="D467">
        <v>2</v>
      </c>
      <c r="E467" t="s">
        <v>196</v>
      </c>
      <c r="F467" t="s">
        <v>1116</v>
      </c>
      <c r="G467" s="2" t="s">
        <v>1117</v>
      </c>
      <c r="H467">
        <v>275</v>
      </c>
    </row>
    <row r="468" spans="1:8" hidden="1" x14ac:dyDescent="0.35">
      <c r="A468">
        <v>53</v>
      </c>
      <c r="B468" t="s">
        <v>64</v>
      </c>
      <c r="C468">
        <v>60</v>
      </c>
      <c r="D468">
        <v>3</v>
      </c>
      <c r="E468" t="s">
        <v>196</v>
      </c>
      <c r="F468" t="s">
        <v>526</v>
      </c>
      <c r="G468" s="2" t="s">
        <v>527</v>
      </c>
      <c r="H468">
        <v>74</v>
      </c>
    </row>
    <row r="469" spans="1:8" hidden="1" x14ac:dyDescent="0.35">
      <c r="A469">
        <v>53</v>
      </c>
      <c r="B469" t="s">
        <v>64</v>
      </c>
      <c r="C469">
        <v>60</v>
      </c>
      <c r="D469">
        <v>4</v>
      </c>
      <c r="E469" t="s">
        <v>196</v>
      </c>
      <c r="F469" t="s">
        <v>1118</v>
      </c>
      <c r="G469" s="2" t="s">
        <v>1119</v>
      </c>
      <c r="H469">
        <v>20</v>
      </c>
    </row>
    <row r="470" spans="1:8" hidden="1" x14ac:dyDescent="0.35">
      <c r="A470">
        <v>53</v>
      </c>
      <c r="B470" t="s">
        <v>64</v>
      </c>
      <c r="C470">
        <v>60</v>
      </c>
      <c r="D470">
        <v>5</v>
      </c>
      <c r="E470" t="s">
        <v>196</v>
      </c>
      <c r="F470" t="s">
        <v>1120</v>
      </c>
      <c r="G470" s="2" t="s">
        <v>1121</v>
      </c>
      <c r="H470">
        <v>19</v>
      </c>
    </row>
    <row r="471" spans="1:8" hidden="1" x14ac:dyDescent="0.35">
      <c r="A471">
        <v>53</v>
      </c>
      <c r="B471" t="s">
        <v>64</v>
      </c>
      <c r="C471">
        <v>60</v>
      </c>
      <c r="D471">
        <v>6</v>
      </c>
      <c r="E471" t="s">
        <v>207</v>
      </c>
      <c r="F471" t="s">
        <v>1122</v>
      </c>
      <c r="G471" s="2" t="s">
        <v>1123</v>
      </c>
      <c r="H471">
        <v>4</v>
      </c>
    </row>
    <row r="472" spans="1:8" hidden="1" x14ac:dyDescent="0.35">
      <c r="A472">
        <v>53</v>
      </c>
      <c r="B472" t="s">
        <v>64</v>
      </c>
      <c r="C472">
        <v>60</v>
      </c>
      <c r="D472">
        <v>7</v>
      </c>
      <c r="E472" t="s">
        <v>207</v>
      </c>
      <c r="F472" t="s">
        <v>1124</v>
      </c>
      <c r="G472" s="2" t="s">
        <v>1125</v>
      </c>
      <c r="H472">
        <v>3</v>
      </c>
    </row>
    <row r="473" spans="1:8" hidden="1" x14ac:dyDescent="0.35">
      <c r="A473">
        <v>53</v>
      </c>
      <c r="B473" t="s">
        <v>64</v>
      </c>
      <c r="C473">
        <v>60</v>
      </c>
      <c r="D473">
        <v>8</v>
      </c>
      <c r="E473" t="s">
        <v>207</v>
      </c>
      <c r="F473" t="s">
        <v>1126</v>
      </c>
      <c r="G473" s="2" t="s">
        <v>1127</v>
      </c>
      <c r="H473">
        <v>1</v>
      </c>
    </row>
    <row r="474" spans="1:8" hidden="1" x14ac:dyDescent="0.35">
      <c r="A474">
        <v>53</v>
      </c>
      <c r="B474" t="s">
        <v>64</v>
      </c>
      <c r="C474">
        <v>60</v>
      </c>
      <c r="D474">
        <v>9</v>
      </c>
      <c r="E474" t="s">
        <v>207</v>
      </c>
      <c r="F474" t="s">
        <v>1128</v>
      </c>
      <c r="G474" s="2" t="s">
        <v>1129</v>
      </c>
      <c r="H474">
        <v>1</v>
      </c>
    </row>
    <row r="475" spans="1:8" hidden="1" x14ac:dyDescent="0.35">
      <c r="A475">
        <v>53</v>
      </c>
      <c r="B475" t="s">
        <v>64</v>
      </c>
      <c r="C475">
        <v>60</v>
      </c>
      <c r="D475">
        <v>10</v>
      </c>
      <c r="E475" t="s">
        <v>207</v>
      </c>
      <c r="F475" t="s">
        <v>1130</v>
      </c>
      <c r="G475" s="2" t="s">
        <v>1131</v>
      </c>
      <c r="H475">
        <v>1</v>
      </c>
    </row>
    <row r="476" spans="1:8" hidden="1" x14ac:dyDescent="0.35">
      <c r="A476">
        <v>54</v>
      </c>
      <c r="B476" t="s">
        <v>65</v>
      </c>
      <c r="C476">
        <v>9</v>
      </c>
      <c r="D476">
        <v>1</v>
      </c>
      <c r="E476" t="s">
        <v>196</v>
      </c>
      <c r="F476" t="s">
        <v>1132</v>
      </c>
      <c r="G476" s="2" t="s">
        <v>1133</v>
      </c>
      <c r="H476">
        <v>5</v>
      </c>
    </row>
    <row r="477" spans="1:8" hidden="1" x14ac:dyDescent="0.35">
      <c r="A477">
        <v>54</v>
      </c>
      <c r="B477" t="s">
        <v>65</v>
      </c>
      <c r="C477">
        <v>9</v>
      </c>
      <c r="D477">
        <v>2</v>
      </c>
      <c r="E477" t="s">
        <v>196</v>
      </c>
      <c r="F477" t="s">
        <v>1134</v>
      </c>
      <c r="G477" s="2" t="s">
        <v>1135</v>
      </c>
      <c r="H477">
        <v>3</v>
      </c>
    </row>
    <row r="478" spans="1:8" hidden="1" x14ac:dyDescent="0.35">
      <c r="A478">
        <v>54</v>
      </c>
      <c r="B478" t="s">
        <v>65</v>
      </c>
      <c r="C478">
        <v>9</v>
      </c>
      <c r="D478">
        <v>3</v>
      </c>
      <c r="E478" t="s">
        <v>196</v>
      </c>
      <c r="F478" t="s">
        <v>1136</v>
      </c>
      <c r="G478" s="2" t="s">
        <v>1137</v>
      </c>
      <c r="H478">
        <v>2</v>
      </c>
    </row>
    <row r="479" spans="1:8" hidden="1" x14ac:dyDescent="0.35">
      <c r="A479">
        <v>54</v>
      </c>
      <c r="B479" t="s">
        <v>65</v>
      </c>
      <c r="C479">
        <v>9</v>
      </c>
      <c r="D479">
        <v>4</v>
      </c>
      <c r="E479" t="s">
        <v>196</v>
      </c>
      <c r="F479" t="s">
        <v>1138</v>
      </c>
      <c r="G479" s="2" t="s">
        <v>1139</v>
      </c>
      <c r="H479">
        <v>1</v>
      </c>
    </row>
    <row r="480" spans="1:8" hidden="1" x14ac:dyDescent="0.35">
      <c r="A480">
        <v>54</v>
      </c>
      <c r="B480" t="s">
        <v>65</v>
      </c>
      <c r="C480">
        <v>9</v>
      </c>
      <c r="D480">
        <v>5</v>
      </c>
      <c r="E480" t="s">
        <v>196</v>
      </c>
      <c r="F480" t="s">
        <v>1140</v>
      </c>
      <c r="G480" s="2" t="s">
        <v>1141</v>
      </c>
      <c r="H480">
        <v>1</v>
      </c>
    </row>
    <row r="481" spans="1:8" hidden="1" x14ac:dyDescent="0.35">
      <c r="A481">
        <v>54</v>
      </c>
      <c r="B481" t="s">
        <v>65</v>
      </c>
      <c r="C481">
        <v>9</v>
      </c>
      <c r="D481">
        <v>6</v>
      </c>
      <c r="E481" t="s">
        <v>207</v>
      </c>
      <c r="F481" t="s">
        <v>1142</v>
      </c>
      <c r="G481" s="2" t="s">
        <v>1143</v>
      </c>
      <c r="H481">
        <v>1</v>
      </c>
    </row>
    <row r="482" spans="1:8" hidden="1" x14ac:dyDescent="0.35">
      <c r="A482">
        <v>54</v>
      </c>
      <c r="B482" t="s">
        <v>65</v>
      </c>
      <c r="C482">
        <v>9</v>
      </c>
      <c r="D482">
        <v>7</v>
      </c>
      <c r="E482" t="s">
        <v>207</v>
      </c>
      <c r="F482" t="s">
        <v>1144</v>
      </c>
      <c r="G482" s="2" t="s">
        <v>1145</v>
      </c>
      <c r="H482">
        <v>1</v>
      </c>
    </row>
    <row r="483" spans="1:8" hidden="1" x14ac:dyDescent="0.35">
      <c r="A483">
        <v>54</v>
      </c>
      <c r="B483" t="s">
        <v>65</v>
      </c>
      <c r="C483">
        <v>9</v>
      </c>
      <c r="D483">
        <v>8</v>
      </c>
      <c r="E483" t="s">
        <v>207</v>
      </c>
      <c r="F483" t="s">
        <v>1146</v>
      </c>
      <c r="G483" s="2" t="s">
        <v>1147</v>
      </c>
      <c r="H483">
        <v>1</v>
      </c>
    </row>
    <row r="484" spans="1:8" hidden="1" x14ac:dyDescent="0.35">
      <c r="A484">
        <v>54</v>
      </c>
      <c r="B484" t="s">
        <v>65</v>
      </c>
      <c r="C484">
        <v>9</v>
      </c>
      <c r="D484">
        <v>9</v>
      </c>
      <c r="E484" t="s">
        <v>207</v>
      </c>
      <c r="F484" t="s">
        <v>1148</v>
      </c>
      <c r="G484" s="2" t="s">
        <v>1149</v>
      </c>
      <c r="H484">
        <v>1</v>
      </c>
    </row>
    <row r="485" spans="1:8" hidden="1" x14ac:dyDescent="0.35">
      <c r="A485">
        <v>55</v>
      </c>
      <c r="B485" t="s">
        <v>66</v>
      </c>
      <c r="C485">
        <v>13</v>
      </c>
      <c r="D485">
        <v>1</v>
      </c>
      <c r="E485" t="s">
        <v>196</v>
      </c>
      <c r="F485" t="s">
        <v>1150</v>
      </c>
      <c r="G485" s="2" t="s">
        <v>1151</v>
      </c>
      <c r="H485">
        <v>11</v>
      </c>
    </row>
    <row r="486" spans="1:8" hidden="1" x14ac:dyDescent="0.35">
      <c r="A486">
        <v>55</v>
      </c>
      <c r="B486" t="s">
        <v>66</v>
      </c>
      <c r="C486">
        <v>13</v>
      </c>
      <c r="D486">
        <v>2</v>
      </c>
      <c r="E486" t="s">
        <v>196</v>
      </c>
      <c r="F486" t="s">
        <v>1152</v>
      </c>
      <c r="G486" s="2" t="s">
        <v>1153</v>
      </c>
      <c r="H486">
        <v>11</v>
      </c>
    </row>
    <row r="487" spans="1:8" hidden="1" x14ac:dyDescent="0.35">
      <c r="A487">
        <v>55</v>
      </c>
      <c r="B487" t="s">
        <v>66</v>
      </c>
      <c r="C487">
        <v>13</v>
      </c>
      <c r="D487">
        <v>3</v>
      </c>
      <c r="E487" t="s">
        <v>196</v>
      </c>
      <c r="F487" t="s">
        <v>1154</v>
      </c>
      <c r="G487" s="2" t="s">
        <v>1155</v>
      </c>
      <c r="H487">
        <v>5</v>
      </c>
    </row>
    <row r="488" spans="1:8" hidden="1" x14ac:dyDescent="0.35">
      <c r="A488">
        <v>55</v>
      </c>
      <c r="B488" t="s">
        <v>66</v>
      </c>
      <c r="C488">
        <v>13</v>
      </c>
      <c r="D488">
        <v>4</v>
      </c>
      <c r="E488" t="s">
        <v>196</v>
      </c>
      <c r="F488" t="s">
        <v>1156</v>
      </c>
      <c r="G488" s="2" t="s">
        <v>1157</v>
      </c>
      <c r="H488">
        <v>4</v>
      </c>
    </row>
    <row r="489" spans="1:8" hidden="1" x14ac:dyDescent="0.35">
      <c r="A489">
        <v>55</v>
      </c>
      <c r="B489" t="s">
        <v>66</v>
      </c>
      <c r="C489">
        <v>13</v>
      </c>
      <c r="D489">
        <v>5</v>
      </c>
      <c r="E489" t="s">
        <v>196</v>
      </c>
      <c r="F489" t="s">
        <v>1158</v>
      </c>
      <c r="G489" s="2" t="s">
        <v>1159</v>
      </c>
      <c r="H489">
        <v>4</v>
      </c>
    </row>
    <row r="490" spans="1:8" hidden="1" x14ac:dyDescent="0.35">
      <c r="A490">
        <v>55</v>
      </c>
      <c r="B490" t="s">
        <v>66</v>
      </c>
      <c r="C490">
        <v>13</v>
      </c>
      <c r="D490">
        <v>6</v>
      </c>
      <c r="E490" t="s">
        <v>207</v>
      </c>
      <c r="F490" t="s">
        <v>1160</v>
      </c>
      <c r="G490" s="2" t="s">
        <v>1161</v>
      </c>
      <c r="H490">
        <v>3</v>
      </c>
    </row>
    <row r="491" spans="1:8" hidden="1" x14ac:dyDescent="0.35">
      <c r="A491">
        <v>55</v>
      </c>
      <c r="B491" t="s">
        <v>66</v>
      </c>
      <c r="C491">
        <v>13</v>
      </c>
      <c r="D491">
        <v>7</v>
      </c>
      <c r="E491" t="s">
        <v>207</v>
      </c>
      <c r="F491" t="s">
        <v>1162</v>
      </c>
      <c r="G491" s="2" t="s">
        <v>1163</v>
      </c>
      <c r="H491">
        <v>2</v>
      </c>
    </row>
    <row r="492" spans="1:8" hidden="1" x14ac:dyDescent="0.35">
      <c r="A492">
        <v>55</v>
      </c>
      <c r="B492" t="s">
        <v>66</v>
      </c>
      <c r="C492">
        <v>13</v>
      </c>
      <c r="D492">
        <v>8</v>
      </c>
      <c r="E492" t="s">
        <v>207</v>
      </c>
      <c r="F492" t="s">
        <v>1164</v>
      </c>
      <c r="G492" s="2" t="s">
        <v>1165</v>
      </c>
      <c r="H492">
        <v>1</v>
      </c>
    </row>
    <row r="493" spans="1:8" hidden="1" x14ac:dyDescent="0.35">
      <c r="A493">
        <v>55</v>
      </c>
      <c r="B493" t="s">
        <v>66</v>
      </c>
      <c r="C493">
        <v>13</v>
      </c>
      <c r="D493">
        <v>9</v>
      </c>
      <c r="E493" t="s">
        <v>207</v>
      </c>
      <c r="F493" t="s">
        <v>1166</v>
      </c>
      <c r="G493" s="2" t="s">
        <v>1167</v>
      </c>
      <c r="H493">
        <v>1</v>
      </c>
    </row>
    <row r="494" spans="1:8" hidden="1" x14ac:dyDescent="0.35">
      <c r="A494">
        <v>55</v>
      </c>
      <c r="B494" t="s">
        <v>66</v>
      </c>
      <c r="C494">
        <v>13</v>
      </c>
      <c r="D494">
        <v>10</v>
      </c>
      <c r="E494" t="s">
        <v>207</v>
      </c>
      <c r="F494" t="s">
        <v>1168</v>
      </c>
      <c r="G494" s="2" t="s">
        <v>1169</v>
      </c>
      <c r="H494">
        <v>1</v>
      </c>
    </row>
    <row r="495" spans="1:8" hidden="1" x14ac:dyDescent="0.35">
      <c r="A495">
        <v>56</v>
      </c>
      <c r="B495" t="s">
        <v>67</v>
      </c>
      <c r="C495">
        <v>98</v>
      </c>
      <c r="D495">
        <v>1</v>
      </c>
      <c r="E495" t="s">
        <v>196</v>
      </c>
      <c r="F495" t="s">
        <v>1170</v>
      </c>
      <c r="G495" s="2" t="s">
        <v>1171</v>
      </c>
      <c r="H495">
        <v>19</v>
      </c>
    </row>
    <row r="496" spans="1:8" ht="29" hidden="1" x14ac:dyDescent="0.35">
      <c r="A496">
        <v>56</v>
      </c>
      <c r="B496" t="s">
        <v>67</v>
      </c>
      <c r="C496">
        <v>98</v>
      </c>
      <c r="D496">
        <v>2</v>
      </c>
      <c r="E496" t="s">
        <v>196</v>
      </c>
      <c r="F496" t="s">
        <v>1172</v>
      </c>
      <c r="G496" s="2" t="s">
        <v>1173</v>
      </c>
      <c r="H496">
        <v>10</v>
      </c>
    </row>
    <row r="497" spans="1:8" ht="29" hidden="1" x14ac:dyDescent="0.35">
      <c r="A497">
        <v>56</v>
      </c>
      <c r="B497" t="s">
        <v>67</v>
      </c>
      <c r="C497">
        <v>98</v>
      </c>
      <c r="D497">
        <v>3</v>
      </c>
      <c r="E497" t="s">
        <v>196</v>
      </c>
      <c r="F497" t="s">
        <v>1174</v>
      </c>
      <c r="G497" s="2" t="s">
        <v>1175</v>
      </c>
      <c r="H497">
        <v>8</v>
      </c>
    </row>
    <row r="498" spans="1:8" hidden="1" x14ac:dyDescent="0.35">
      <c r="A498">
        <v>56</v>
      </c>
      <c r="B498" t="s">
        <v>67</v>
      </c>
      <c r="C498">
        <v>98</v>
      </c>
      <c r="D498">
        <v>4</v>
      </c>
      <c r="E498" t="s">
        <v>196</v>
      </c>
      <c r="F498" t="s">
        <v>1176</v>
      </c>
      <c r="G498" s="2" t="s">
        <v>1177</v>
      </c>
      <c r="H498">
        <v>8</v>
      </c>
    </row>
    <row r="499" spans="1:8" hidden="1" x14ac:dyDescent="0.35">
      <c r="A499">
        <v>56</v>
      </c>
      <c r="B499" t="s">
        <v>67</v>
      </c>
      <c r="C499">
        <v>98</v>
      </c>
      <c r="D499">
        <v>5</v>
      </c>
      <c r="E499" t="s">
        <v>196</v>
      </c>
      <c r="F499" t="s">
        <v>1178</v>
      </c>
      <c r="G499" s="2" t="s">
        <v>1179</v>
      </c>
      <c r="H499">
        <v>7</v>
      </c>
    </row>
    <row r="500" spans="1:8" hidden="1" x14ac:dyDescent="0.35">
      <c r="A500">
        <v>56</v>
      </c>
      <c r="B500" t="s">
        <v>67</v>
      </c>
      <c r="C500">
        <v>98</v>
      </c>
      <c r="D500">
        <v>6</v>
      </c>
      <c r="E500" t="s">
        <v>207</v>
      </c>
      <c r="F500" t="s">
        <v>1180</v>
      </c>
      <c r="G500" s="2" t="s">
        <v>1181</v>
      </c>
      <c r="H500">
        <v>3</v>
      </c>
    </row>
    <row r="501" spans="1:8" hidden="1" x14ac:dyDescent="0.35">
      <c r="A501">
        <v>56</v>
      </c>
      <c r="B501" t="s">
        <v>67</v>
      </c>
      <c r="C501">
        <v>98</v>
      </c>
      <c r="D501">
        <v>7</v>
      </c>
      <c r="E501" t="s">
        <v>207</v>
      </c>
      <c r="F501" t="s">
        <v>1182</v>
      </c>
      <c r="G501" s="2" t="s">
        <v>1183</v>
      </c>
      <c r="H501">
        <v>1</v>
      </c>
    </row>
    <row r="502" spans="1:8" hidden="1" x14ac:dyDescent="0.35">
      <c r="A502">
        <v>56</v>
      </c>
      <c r="B502" t="s">
        <v>67</v>
      </c>
      <c r="C502">
        <v>98</v>
      </c>
      <c r="D502">
        <v>8</v>
      </c>
      <c r="E502" t="s">
        <v>207</v>
      </c>
      <c r="F502" t="s">
        <v>1184</v>
      </c>
      <c r="G502" s="2" t="s">
        <v>1185</v>
      </c>
      <c r="H502">
        <v>1</v>
      </c>
    </row>
    <row r="503" spans="1:8" hidden="1" x14ac:dyDescent="0.35">
      <c r="A503">
        <v>56</v>
      </c>
      <c r="B503" t="s">
        <v>67</v>
      </c>
      <c r="C503">
        <v>98</v>
      </c>
      <c r="D503">
        <v>9</v>
      </c>
      <c r="E503" t="s">
        <v>207</v>
      </c>
      <c r="F503" t="s">
        <v>1186</v>
      </c>
      <c r="G503" s="2" t="s">
        <v>1187</v>
      </c>
      <c r="H503">
        <v>1</v>
      </c>
    </row>
    <row r="504" spans="1:8" hidden="1" x14ac:dyDescent="0.35">
      <c r="A504">
        <v>56</v>
      </c>
      <c r="B504" t="s">
        <v>67</v>
      </c>
      <c r="C504">
        <v>98</v>
      </c>
      <c r="D504">
        <v>10</v>
      </c>
      <c r="E504" t="s">
        <v>207</v>
      </c>
      <c r="F504" t="s">
        <v>1188</v>
      </c>
      <c r="G504" s="2" t="s">
        <v>1189</v>
      </c>
      <c r="H504">
        <v>1</v>
      </c>
    </row>
    <row r="505" spans="1:8" hidden="1" x14ac:dyDescent="0.35">
      <c r="A505">
        <v>57</v>
      </c>
      <c r="B505" t="s">
        <v>68</v>
      </c>
      <c r="C505">
        <v>25</v>
      </c>
      <c r="D505">
        <v>1</v>
      </c>
      <c r="E505" t="s">
        <v>196</v>
      </c>
      <c r="F505" t="s">
        <v>238</v>
      </c>
      <c r="G505" s="2" t="s">
        <v>239</v>
      </c>
      <c r="H505">
        <v>117</v>
      </c>
    </row>
    <row r="506" spans="1:8" hidden="1" x14ac:dyDescent="0.35">
      <c r="A506">
        <v>57</v>
      </c>
      <c r="B506" t="s">
        <v>68</v>
      </c>
      <c r="C506">
        <v>25</v>
      </c>
      <c r="D506">
        <v>2</v>
      </c>
      <c r="E506" t="s">
        <v>196</v>
      </c>
      <c r="F506" t="s">
        <v>240</v>
      </c>
      <c r="G506" s="2" t="s">
        <v>241</v>
      </c>
      <c r="H506">
        <v>15</v>
      </c>
    </row>
    <row r="507" spans="1:8" hidden="1" x14ac:dyDescent="0.35">
      <c r="A507">
        <v>57</v>
      </c>
      <c r="B507" t="s">
        <v>68</v>
      </c>
      <c r="C507">
        <v>25</v>
      </c>
      <c r="D507">
        <v>3</v>
      </c>
      <c r="E507" t="s">
        <v>196</v>
      </c>
      <c r="F507" t="s">
        <v>242</v>
      </c>
      <c r="G507" s="2" t="s">
        <v>243</v>
      </c>
      <c r="H507">
        <v>11</v>
      </c>
    </row>
    <row r="508" spans="1:8" hidden="1" x14ac:dyDescent="0.35">
      <c r="A508">
        <v>57</v>
      </c>
      <c r="B508" t="s">
        <v>68</v>
      </c>
      <c r="C508">
        <v>25</v>
      </c>
      <c r="D508">
        <v>4</v>
      </c>
      <c r="E508" t="s">
        <v>196</v>
      </c>
      <c r="F508" t="s">
        <v>246</v>
      </c>
      <c r="G508" s="2" t="s">
        <v>247</v>
      </c>
      <c r="H508">
        <v>10</v>
      </c>
    </row>
    <row r="509" spans="1:8" hidden="1" x14ac:dyDescent="0.35">
      <c r="A509">
        <v>57</v>
      </c>
      <c r="B509" t="s">
        <v>68</v>
      </c>
      <c r="C509">
        <v>25</v>
      </c>
      <c r="D509">
        <v>5</v>
      </c>
      <c r="E509" t="s">
        <v>196</v>
      </c>
      <c r="F509" t="s">
        <v>1190</v>
      </c>
      <c r="G509" s="2" t="s">
        <v>1191</v>
      </c>
      <c r="H509">
        <v>8</v>
      </c>
    </row>
    <row r="510" spans="1:8" hidden="1" x14ac:dyDescent="0.35">
      <c r="A510">
        <v>57</v>
      </c>
      <c r="B510" t="s">
        <v>68</v>
      </c>
      <c r="C510">
        <v>25</v>
      </c>
      <c r="D510">
        <v>6</v>
      </c>
      <c r="E510" t="s">
        <v>207</v>
      </c>
      <c r="F510" t="s">
        <v>1192</v>
      </c>
      <c r="G510" s="2" t="s">
        <v>1193</v>
      </c>
      <c r="H510">
        <v>6</v>
      </c>
    </row>
    <row r="511" spans="1:8" hidden="1" x14ac:dyDescent="0.35">
      <c r="A511">
        <v>57</v>
      </c>
      <c r="B511" t="s">
        <v>68</v>
      </c>
      <c r="C511">
        <v>25</v>
      </c>
      <c r="D511">
        <v>7</v>
      </c>
      <c r="E511" t="s">
        <v>207</v>
      </c>
      <c r="F511" t="s">
        <v>1194</v>
      </c>
      <c r="G511" s="2" t="s">
        <v>1195</v>
      </c>
      <c r="H511">
        <v>6</v>
      </c>
    </row>
    <row r="512" spans="1:8" hidden="1" x14ac:dyDescent="0.35">
      <c r="A512">
        <v>57</v>
      </c>
      <c r="B512" t="s">
        <v>68</v>
      </c>
      <c r="C512">
        <v>25</v>
      </c>
      <c r="D512">
        <v>8</v>
      </c>
      <c r="E512" t="s">
        <v>207</v>
      </c>
      <c r="F512" t="s">
        <v>1196</v>
      </c>
      <c r="G512" s="2" t="s">
        <v>1197</v>
      </c>
      <c r="H512">
        <v>2</v>
      </c>
    </row>
    <row r="513" spans="1:8" hidden="1" x14ac:dyDescent="0.35">
      <c r="A513">
        <v>57</v>
      </c>
      <c r="B513" t="s">
        <v>68</v>
      </c>
      <c r="C513">
        <v>25</v>
      </c>
      <c r="D513">
        <v>9</v>
      </c>
      <c r="E513" t="s">
        <v>207</v>
      </c>
      <c r="F513" t="s">
        <v>1198</v>
      </c>
      <c r="G513" s="2" t="s">
        <v>1199</v>
      </c>
      <c r="H513">
        <v>2</v>
      </c>
    </row>
    <row r="514" spans="1:8" hidden="1" x14ac:dyDescent="0.35">
      <c r="A514">
        <v>57</v>
      </c>
      <c r="B514" t="s">
        <v>68</v>
      </c>
      <c r="C514">
        <v>25</v>
      </c>
      <c r="D514">
        <v>10</v>
      </c>
      <c r="E514" t="s">
        <v>207</v>
      </c>
      <c r="F514" t="s">
        <v>1200</v>
      </c>
      <c r="G514" s="2" t="s">
        <v>1201</v>
      </c>
      <c r="H514">
        <v>1</v>
      </c>
    </row>
    <row r="515" spans="1:8" hidden="1" x14ac:dyDescent="0.35">
      <c r="A515">
        <v>58</v>
      </c>
      <c r="B515" t="s">
        <v>69</v>
      </c>
      <c r="C515">
        <v>114</v>
      </c>
      <c r="D515">
        <v>1</v>
      </c>
      <c r="E515" t="s">
        <v>196</v>
      </c>
      <c r="F515" t="s">
        <v>1202</v>
      </c>
      <c r="G515" s="2" t="s">
        <v>1203</v>
      </c>
      <c r="H515">
        <v>186</v>
      </c>
    </row>
    <row r="516" spans="1:8" hidden="1" x14ac:dyDescent="0.35">
      <c r="A516">
        <v>58</v>
      </c>
      <c r="B516" t="s">
        <v>69</v>
      </c>
      <c r="C516">
        <v>114</v>
      </c>
      <c r="D516">
        <v>2</v>
      </c>
      <c r="E516" t="s">
        <v>196</v>
      </c>
      <c r="F516" t="s">
        <v>1204</v>
      </c>
      <c r="G516" s="2" t="s">
        <v>1205</v>
      </c>
      <c r="H516">
        <v>138</v>
      </c>
    </row>
    <row r="517" spans="1:8" hidden="1" x14ac:dyDescent="0.35">
      <c r="A517">
        <v>58</v>
      </c>
      <c r="B517" t="s">
        <v>69</v>
      </c>
      <c r="C517">
        <v>114</v>
      </c>
      <c r="D517">
        <v>3</v>
      </c>
      <c r="E517" t="s">
        <v>196</v>
      </c>
      <c r="F517" t="s">
        <v>1206</v>
      </c>
      <c r="G517" s="2" t="s">
        <v>1207</v>
      </c>
      <c r="H517">
        <v>75</v>
      </c>
    </row>
    <row r="518" spans="1:8" hidden="1" x14ac:dyDescent="0.35">
      <c r="A518">
        <v>58</v>
      </c>
      <c r="B518" t="s">
        <v>69</v>
      </c>
      <c r="C518">
        <v>114</v>
      </c>
      <c r="D518">
        <v>4</v>
      </c>
      <c r="E518" t="s">
        <v>196</v>
      </c>
      <c r="F518" t="s">
        <v>1208</v>
      </c>
      <c r="G518" s="2" t="s">
        <v>1209</v>
      </c>
      <c r="H518">
        <v>39</v>
      </c>
    </row>
    <row r="519" spans="1:8" hidden="1" x14ac:dyDescent="0.35">
      <c r="A519">
        <v>58</v>
      </c>
      <c r="B519" t="s">
        <v>69</v>
      </c>
      <c r="C519">
        <v>114</v>
      </c>
      <c r="D519">
        <v>5</v>
      </c>
      <c r="E519" t="s">
        <v>196</v>
      </c>
      <c r="F519" t="s">
        <v>1210</v>
      </c>
      <c r="G519" s="2" t="s">
        <v>1211</v>
      </c>
      <c r="H519">
        <v>23</v>
      </c>
    </row>
    <row r="520" spans="1:8" hidden="1" x14ac:dyDescent="0.35">
      <c r="A520">
        <v>58</v>
      </c>
      <c r="B520" t="s">
        <v>69</v>
      </c>
      <c r="C520">
        <v>114</v>
      </c>
      <c r="D520">
        <v>6</v>
      </c>
      <c r="E520" t="s">
        <v>207</v>
      </c>
      <c r="F520" t="s">
        <v>1212</v>
      </c>
      <c r="G520" s="2" t="s">
        <v>1213</v>
      </c>
      <c r="H520">
        <v>1</v>
      </c>
    </row>
    <row r="521" spans="1:8" hidden="1" x14ac:dyDescent="0.35">
      <c r="A521">
        <v>58</v>
      </c>
      <c r="B521" t="s">
        <v>69</v>
      </c>
      <c r="C521">
        <v>114</v>
      </c>
      <c r="D521">
        <v>7</v>
      </c>
      <c r="E521" t="s">
        <v>207</v>
      </c>
      <c r="F521" t="s">
        <v>1214</v>
      </c>
      <c r="G521" s="2" t="s">
        <v>1215</v>
      </c>
      <c r="H521">
        <v>1</v>
      </c>
    </row>
    <row r="522" spans="1:8" hidden="1" x14ac:dyDescent="0.35">
      <c r="A522">
        <v>58</v>
      </c>
      <c r="B522" t="s">
        <v>69</v>
      </c>
      <c r="C522">
        <v>114</v>
      </c>
      <c r="D522">
        <v>8</v>
      </c>
      <c r="E522" t="s">
        <v>207</v>
      </c>
      <c r="F522" t="s">
        <v>1216</v>
      </c>
      <c r="G522" s="2" t="s">
        <v>1217</v>
      </c>
      <c r="H522">
        <v>1</v>
      </c>
    </row>
    <row r="523" spans="1:8" hidden="1" x14ac:dyDescent="0.35">
      <c r="A523">
        <v>58</v>
      </c>
      <c r="B523" t="s">
        <v>69</v>
      </c>
      <c r="C523">
        <v>114</v>
      </c>
      <c r="D523">
        <v>9</v>
      </c>
      <c r="E523" t="s">
        <v>207</v>
      </c>
      <c r="F523" t="s">
        <v>1218</v>
      </c>
      <c r="G523" s="2" t="s">
        <v>1219</v>
      </c>
      <c r="H523">
        <v>1</v>
      </c>
    </row>
    <row r="524" spans="1:8" hidden="1" x14ac:dyDescent="0.35">
      <c r="A524">
        <v>58</v>
      </c>
      <c r="B524" t="s">
        <v>69</v>
      </c>
      <c r="C524">
        <v>114</v>
      </c>
      <c r="D524">
        <v>10</v>
      </c>
      <c r="E524" t="s">
        <v>207</v>
      </c>
      <c r="F524" t="s">
        <v>1220</v>
      </c>
      <c r="G524" s="2" t="s">
        <v>1221</v>
      </c>
      <c r="H524">
        <v>1</v>
      </c>
    </row>
    <row r="525" spans="1:8" hidden="1" x14ac:dyDescent="0.35">
      <c r="A525">
        <v>59</v>
      </c>
      <c r="B525" t="s">
        <v>70</v>
      </c>
      <c r="C525">
        <v>8</v>
      </c>
      <c r="D525">
        <v>1</v>
      </c>
      <c r="E525" t="s">
        <v>196</v>
      </c>
      <c r="F525" t="s">
        <v>1222</v>
      </c>
      <c r="G525" s="2" t="s">
        <v>1223</v>
      </c>
      <c r="H525">
        <v>10</v>
      </c>
    </row>
    <row r="526" spans="1:8" hidden="1" x14ac:dyDescent="0.35">
      <c r="A526">
        <v>59</v>
      </c>
      <c r="B526" t="s">
        <v>70</v>
      </c>
      <c r="C526">
        <v>8</v>
      </c>
      <c r="D526">
        <v>2</v>
      </c>
      <c r="E526" t="s">
        <v>196</v>
      </c>
      <c r="F526" t="s">
        <v>1224</v>
      </c>
      <c r="G526" s="2" t="s">
        <v>1225</v>
      </c>
      <c r="H526">
        <v>7</v>
      </c>
    </row>
    <row r="527" spans="1:8" hidden="1" x14ac:dyDescent="0.35">
      <c r="A527">
        <v>59</v>
      </c>
      <c r="B527" t="s">
        <v>70</v>
      </c>
      <c r="C527">
        <v>8</v>
      </c>
      <c r="D527">
        <v>3</v>
      </c>
      <c r="E527" t="s">
        <v>196</v>
      </c>
      <c r="F527" t="s">
        <v>1226</v>
      </c>
      <c r="G527" s="2" t="s">
        <v>1227</v>
      </c>
      <c r="H527">
        <v>6</v>
      </c>
    </row>
    <row r="528" spans="1:8" hidden="1" x14ac:dyDescent="0.35">
      <c r="A528">
        <v>59</v>
      </c>
      <c r="B528" t="s">
        <v>70</v>
      </c>
      <c r="C528">
        <v>8</v>
      </c>
      <c r="D528">
        <v>4</v>
      </c>
      <c r="E528" t="s">
        <v>196</v>
      </c>
      <c r="F528" t="s">
        <v>1228</v>
      </c>
      <c r="G528" s="2" t="s">
        <v>1229</v>
      </c>
      <c r="H528">
        <v>4</v>
      </c>
    </row>
    <row r="529" spans="1:8" hidden="1" x14ac:dyDescent="0.35">
      <c r="A529">
        <v>59</v>
      </c>
      <c r="B529" t="s">
        <v>70</v>
      </c>
      <c r="C529">
        <v>8</v>
      </c>
      <c r="D529">
        <v>5</v>
      </c>
      <c r="E529" t="s">
        <v>196</v>
      </c>
      <c r="F529" t="s">
        <v>1230</v>
      </c>
      <c r="G529" s="2" t="s">
        <v>1231</v>
      </c>
      <c r="H529">
        <v>4</v>
      </c>
    </row>
    <row r="530" spans="1:8" hidden="1" x14ac:dyDescent="0.35">
      <c r="A530">
        <v>59</v>
      </c>
      <c r="B530" t="s">
        <v>70</v>
      </c>
      <c r="C530">
        <v>8</v>
      </c>
      <c r="D530">
        <v>6</v>
      </c>
      <c r="E530" t="s">
        <v>207</v>
      </c>
      <c r="F530" t="s">
        <v>1232</v>
      </c>
      <c r="G530" s="2" t="s">
        <v>1233</v>
      </c>
      <c r="H530">
        <v>4</v>
      </c>
    </row>
    <row r="531" spans="1:8" hidden="1" x14ac:dyDescent="0.35">
      <c r="A531">
        <v>59</v>
      </c>
      <c r="B531" t="s">
        <v>70</v>
      </c>
      <c r="C531">
        <v>8</v>
      </c>
      <c r="D531">
        <v>7</v>
      </c>
      <c r="E531" t="s">
        <v>207</v>
      </c>
      <c r="F531" t="s">
        <v>1234</v>
      </c>
      <c r="G531" s="2" t="s">
        <v>1235</v>
      </c>
      <c r="H531">
        <v>3</v>
      </c>
    </row>
    <row r="532" spans="1:8" hidden="1" x14ac:dyDescent="0.35">
      <c r="A532">
        <v>59</v>
      </c>
      <c r="B532" t="s">
        <v>70</v>
      </c>
      <c r="C532">
        <v>8</v>
      </c>
      <c r="D532">
        <v>8</v>
      </c>
      <c r="E532" t="s">
        <v>207</v>
      </c>
      <c r="F532" t="s">
        <v>1236</v>
      </c>
      <c r="G532" s="2" t="s">
        <v>1237</v>
      </c>
      <c r="H532">
        <v>1</v>
      </c>
    </row>
    <row r="533" spans="1:8" hidden="1" x14ac:dyDescent="0.35">
      <c r="A533">
        <v>60</v>
      </c>
      <c r="B533" t="s">
        <v>71</v>
      </c>
      <c r="C533">
        <v>18</v>
      </c>
      <c r="D533">
        <v>1</v>
      </c>
      <c r="E533" t="s">
        <v>196</v>
      </c>
      <c r="F533" t="s">
        <v>1238</v>
      </c>
      <c r="G533" s="2" t="s">
        <v>1239</v>
      </c>
      <c r="H533">
        <v>26</v>
      </c>
    </row>
    <row r="534" spans="1:8" hidden="1" x14ac:dyDescent="0.35">
      <c r="A534">
        <v>60</v>
      </c>
      <c r="B534" t="s">
        <v>71</v>
      </c>
      <c r="C534">
        <v>18</v>
      </c>
      <c r="D534">
        <v>2</v>
      </c>
      <c r="E534" t="s">
        <v>196</v>
      </c>
      <c r="F534" t="s">
        <v>1240</v>
      </c>
      <c r="G534" s="2" t="s">
        <v>1241</v>
      </c>
      <c r="H534">
        <v>21</v>
      </c>
    </row>
    <row r="535" spans="1:8" hidden="1" x14ac:dyDescent="0.35">
      <c r="A535">
        <v>60</v>
      </c>
      <c r="B535" t="s">
        <v>71</v>
      </c>
      <c r="C535">
        <v>18</v>
      </c>
      <c r="D535">
        <v>3</v>
      </c>
      <c r="E535" t="s">
        <v>196</v>
      </c>
      <c r="F535" t="s">
        <v>1242</v>
      </c>
      <c r="G535" s="2" t="s">
        <v>1243</v>
      </c>
      <c r="H535">
        <v>4</v>
      </c>
    </row>
    <row r="536" spans="1:8" hidden="1" x14ac:dyDescent="0.35">
      <c r="A536">
        <v>60</v>
      </c>
      <c r="B536" t="s">
        <v>71</v>
      </c>
      <c r="C536">
        <v>18</v>
      </c>
      <c r="D536">
        <v>4</v>
      </c>
      <c r="E536" t="s">
        <v>196</v>
      </c>
      <c r="F536" t="s">
        <v>1244</v>
      </c>
      <c r="G536" s="2" t="s">
        <v>1245</v>
      </c>
      <c r="H536">
        <v>4</v>
      </c>
    </row>
    <row r="537" spans="1:8" hidden="1" x14ac:dyDescent="0.35">
      <c r="A537">
        <v>60</v>
      </c>
      <c r="B537" t="s">
        <v>71</v>
      </c>
      <c r="C537">
        <v>18</v>
      </c>
      <c r="D537">
        <v>5</v>
      </c>
      <c r="E537" t="s">
        <v>196</v>
      </c>
      <c r="F537" t="s">
        <v>1246</v>
      </c>
      <c r="G537" s="2" t="s">
        <v>1247</v>
      </c>
      <c r="H537">
        <v>3</v>
      </c>
    </row>
    <row r="538" spans="1:8" hidden="1" x14ac:dyDescent="0.35">
      <c r="A538">
        <v>60</v>
      </c>
      <c r="B538" t="s">
        <v>71</v>
      </c>
      <c r="C538">
        <v>18</v>
      </c>
      <c r="D538">
        <v>6</v>
      </c>
      <c r="E538" t="s">
        <v>207</v>
      </c>
      <c r="F538" t="s">
        <v>1248</v>
      </c>
      <c r="G538" s="2" t="s">
        <v>1249</v>
      </c>
      <c r="H538">
        <v>2</v>
      </c>
    </row>
    <row r="539" spans="1:8" hidden="1" x14ac:dyDescent="0.35">
      <c r="A539">
        <v>60</v>
      </c>
      <c r="B539" t="s">
        <v>71</v>
      </c>
      <c r="C539">
        <v>18</v>
      </c>
      <c r="D539">
        <v>7</v>
      </c>
      <c r="E539" t="s">
        <v>207</v>
      </c>
      <c r="F539" t="s">
        <v>1250</v>
      </c>
      <c r="G539" s="2" t="s">
        <v>1251</v>
      </c>
      <c r="H539">
        <v>2</v>
      </c>
    </row>
    <row r="540" spans="1:8" hidden="1" x14ac:dyDescent="0.35">
      <c r="A540">
        <v>60</v>
      </c>
      <c r="B540" t="s">
        <v>71</v>
      </c>
      <c r="C540">
        <v>18</v>
      </c>
      <c r="D540">
        <v>8</v>
      </c>
      <c r="E540" t="s">
        <v>207</v>
      </c>
      <c r="F540" t="s">
        <v>1252</v>
      </c>
      <c r="G540" s="2" t="s">
        <v>1253</v>
      </c>
      <c r="H540">
        <v>1</v>
      </c>
    </row>
    <row r="541" spans="1:8" hidden="1" x14ac:dyDescent="0.35">
      <c r="A541">
        <v>60</v>
      </c>
      <c r="B541" t="s">
        <v>71</v>
      </c>
      <c r="C541">
        <v>18</v>
      </c>
      <c r="D541">
        <v>9</v>
      </c>
      <c r="E541" t="s">
        <v>207</v>
      </c>
      <c r="F541" t="s">
        <v>1254</v>
      </c>
      <c r="G541" s="2" t="s">
        <v>1255</v>
      </c>
      <c r="H541">
        <v>1</v>
      </c>
    </row>
    <row r="542" spans="1:8" hidden="1" x14ac:dyDescent="0.35">
      <c r="A542">
        <v>60</v>
      </c>
      <c r="B542" t="s">
        <v>71</v>
      </c>
      <c r="C542">
        <v>18</v>
      </c>
      <c r="D542">
        <v>10</v>
      </c>
      <c r="E542" t="s">
        <v>207</v>
      </c>
      <c r="F542" t="s">
        <v>1256</v>
      </c>
      <c r="G542" s="2" t="s">
        <v>1257</v>
      </c>
      <c r="H542">
        <v>1</v>
      </c>
    </row>
    <row r="543" spans="1:8" hidden="1" x14ac:dyDescent="0.35">
      <c r="A543">
        <v>61</v>
      </c>
      <c r="B543" t="s">
        <v>72</v>
      </c>
      <c r="C543">
        <v>5</v>
      </c>
      <c r="D543">
        <v>1</v>
      </c>
      <c r="E543" t="s">
        <v>196</v>
      </c>
      <c r="F543" t="s">
        <v>1258</v>
      </c>
      <c r="G543" s="2" t="s">
        <v>1259</v>
      </c>
      <c r="H543">
        <v>5</v>
      </c>
    </row>
    <row r="544" spans="1:8" hidden="1" x14ac:dyDescent="0.35">
      <c r="A544">
        <v>61</v>
      </c>
      <c r="B544" t="s">
        <v>72</v>
      </c>
      <c r="C544">
        <v>5</v>
      </c>
      <c r="D544">
        <v>2</v>
      </c>
      <c r="E544" t="s">
        <v>196</v>
      </c>
      <c r="F544" t="s">
        <v>1260</v>
      </c>
      <c r="G544" s="2" t="s">
        <v>1261</v>
      </c>
      <c r="H544">
        <v>4</v>
      </c>
    </row>
    <row r="545" spans="1:8" hidden="1" x14ac:dyDescent="0.35">
      <c r="A545">
        <v>61</v>
      </c>
      <c r="B545" t="s">
        <v>72</v>
      </c>
      <c r="C545">
        <v>5</v>
      </c>
      <c r="D545">
        <v>3</v>
      </c>
      <c r="E545" t="s">
        <v>196</v>
      </c>
      <c r="F545" t="s">
        <v>1262</v>
      </c>
      <c r="G545" s="2" t="s">
        <v>1263</v>
      </c>
      <c r="H545">
        <v>3</v>
      </c>
    </row>
    <row r="546" spans="1:8" hidden="1" x14ac:dyDescent="0.35">
      <c r="A546">
        <v>61</v>
      </c>
      <c r="B546" t="s">
        <v>72</v>
      </c>
      <c r="C546">
        <v>5</v>
      </c>
      <c r="D546">
        <v>4</v>
      </c>
      <c r="E546" t="s">
        <v>196</v>
      </c>
      <c r="F546" t="s">
        <v>1264</v>
      </c>
      <c r="G546" s="2" t="s">
        <v>1265</v>
      </c>
      <c r="H546">
        <v>1</v>
      </c>
    </row>
    <row r="547" spans="1:8" hidden="1" x14ac:dyDescent="0.35">
      <c r="A547">
        <v>61</v>
      </c>
      <c r="B547" t="s">
        <v>72</v>
      </c>
      <c r="C547">
        <v>5</v>
      </c>
      <c r="D547">
        <v>5</v>
      </c>
      <c r="E547" t="s">
        <v>196</v>
      </c>
      <c r="F547" t="s">
        <v>1266</v>
      </c>
      <c r="G547" s="2" t="s">
        <v>1267</v>
      </c>
      <c r="H547">
        <v>1</v>
      </c>
    </row>
    <row r="548" spans="1:8" hidden="1" x14ac:dyDescent="0.35">
      <c r="A548">
        <v>62</v>
      </c>
      <c r="B548" t="s">
        <v>73</v>
      </c>
      <c r="C548">
        <v>54</v>
      </c>
      <c r="D548">
        <v>1</v>
      </c>
      <c r="E548" t="s">
        <v>196</v>
      </c>
      <c r="F548" t="s">
        <v>1268</v>
      </c>
      <c r="G548" s="2" t="s">
        <v>1269</v>
      </c>
      <c r="H548">
        <v>150</v>
      </c>
    </row>
    <row r="549" spans="1:8" hidden="1" x14ac:dyDescent="0.35">
      <c r="A549">
        <v>62</v>
      </c>
      <c r="B549" t="s">
        <v>73</v>
      </c>
      <c r="C549">
        <v>54</v>
      </c>
      <c r="D549">
        <v>2</v>
      </c>
      <c r="E549" t="s">
        <v>196</v>
      </c>
      <c r="F549" t="s">
        <v>1270</v>
      </c>
      <c r="G549" s="2" t="s">
        <v>1271</v>
      </c>
      <c r="H549">
        <v>21</v>
      </c>
    </row>
    <row r="550" spans="1:8" hidden="1" x14ac:dyDescent="0.35">
      <c r="A550">
        <v>62</v>
      </c>
      <c r="B550" t="s">
        <v>73</v>
      </c>
      <c r="C550">
        <v>54</v>
      </c>
      <c r="D550">
        <v>3</v>
      </c>
      <c r="E550" t="s">
        <v>196</v>
      </c>
      <c r="F550" t="s">
        <v>1272</v>
      </c>
      <c r="G550" s="2" t="s">
        <v>1273</v>
      </c>
      <c r="H550">
        <v>15</v>
      </c>
    </row>
    <row r="551" spans="1:8" hidden="1" x14ac:dyDescent="0.35">
      <c r="A551">
        <v>62</v>
      </c>
      <c r="B551" t="s">
        <v>73</v>
      </c>
      <c r="C551">
        <v>54</v>
      </c>
      <c r="D551">
        <v>4</v>
      </c>
      <c r="E551" t="s">
        <v>196</v>
      </c>
      <c r="F551" t="s">
        <v>1274</v>
      </c>
      <c r="G551" s="2" t="s">
        <v>1275</v>
      </c>
      <c r="H551">
        <v>13</v>
      </c>
    </row>
    <row r="552" spans="1:8" hidden="1" x14ac:dyDescent="0.35">
      <c r="A552">
        <v>62</v>
      </c>
      <c r="B552" t="s">
        <v>73</v>
      </c>
      <c r="C552">
        <v>54</v>
      </c>
      <c r="D552">
        <v>5</v>
      </c>
      <c r="E552" t="s">
        <v>196</v>
      </c>
      <c r="F552" t="s">
        <v>1276</v>
      </c>
      <c r="G552" s="2" t="s">
        <v>1277</v>
      </c>
      <c r="H552">
        <v>10</v>
      </c>
    </row>
    <row r="553" spans="1:8" hidden="1" x14ac:dyDescent="0.35">
      <c r="A553">
        <v>62</v>
      </c>
      <c r="B553" t="s">
        <v>73</v>
      </c>
      <c r="C553">
        <v>54</v>
      </c>
      <c r="D553">
        <v>6</v>
      </c>
      <c r="E553" t="s">
        <v>207</v>
      </c>
      <c r="F553" t="s">
        <v>1278</v>
      </c>
      <c r="G553" s="2" t="s">
        <v>1279</v>
      </c>
      <c r="H553">
        <v>3</v>
      </c>
    </row>
    <row r="554" spans="1:8" hidden="1" x14ac:dyDescent="0.35">
      <c r="A554">
        <v>62</v>
      </c>
      <c r="B554" t="s">
        <v>73</v>
      </c>
      <c r="C554">
        <v>54</v>
      </c>
      <c r="D554">
        <v>7</v>
      </c>
      <c r="E554" t="s">
        <v>207</v>
      </c>
      <c r="F554" t="s">
        <v>1280</v>
      </c>
      <c r="G554" s="2" t="s">
        <v>1281</v>
      </c>
      <c r="H554">
        <v>1</v>
      </c>
    </row>
    <row r="555" spans="1:8" hidden="1" x14ac:dyDescent="0.35">
      <c r="A555">
        <v>62</v>
      </c>
      <c r="B555" t="s">
        <v>73</v>
      </c>
      <c r="C555">
        <v>54</v>
      </c>
      <c r="D555">
        <v>8</v>
      </c>
      <c r="E555" t="s">
        <v>207</v>
      </c>
      <c r="F555" t="s">
        <v>1282</v>
      </c>
      <c r="G555" s="2" t="s">
        <v>1283</v>
      </c>
      <c r="H555">
        <v>1</v>
      </c>
    </row>
    <row r="556" spans="1:8" hidden="1" x14ac:dyDescent="0.35">
      <c r="A556">
        <v>62</v>
      </c>
      <c r="B556" t="s">
        <v>73</v>
      </c>
      <c r="C556">
        <v>54</v>
      </c>
      <c r="D556">
        <v>9</v>
      </c>
      <c r="E556" t="s">
        <v>207</v>
      </c>
      <c r="F556" t="s">
        <v>1284</v>
      </c>
      <c r="G556" s="2" t="s">
        <v>1285</v>
      </c>
      <c r="H556">
        <v>1</v>
      </c>
    </row>
    <row r="557" spans="1:8" hidden="1" x14ac:dyDescent="0.35">
      <c r="A557">
        <v>62</v>
      </c>
      <c r="B557" t="s">
        <v>73</v>
      </c>
      <c r="C557">
        <v>54</v>
      </c>
      <c r="D557">
        <v>10</v>
      </c>
      <c r="E557" t="s">
        <v>207</v>
      </c>
      <c r="F557" t="s">
        <v>555</v>
      </c>
      <c r="G557" s="2" t="s">
        <v>556</v>
      </c>
      <c r="H557">
        <v>1</v>
      </c>
    </row>
    <row r="558" spans="1:8" hidden="1" x14ac:dyDescent="0.35">
      <c r="A558">
        <v>63</v>
      </c>
      <c r="B558" t="s">
        <v>74</v>
      </c>
      <c r="C558">
        <v>136</v>
      </c>
      <c r="D558">
        <v>1</v>
      </c>
      <c r="E558" t="s">
        <v>196</v>
      </c>
      <c r="F558" t="s">
        <v>1286</v>
      </c>
      <c r="G558" s="2" t="s">
        <v>1287</v>
      </c>
      <c r="H558">
        <v>91</v>
      </c>
    </row>
    <row r="559" spans="1:8" hidden="1" x14ac:dyDescent="0.35">
      <c r="A559">
        <v>63</v>
      </c>
      <c r="B559" t="s">
        <v>74</v>
      </c>
      <c r="C559">
        <v>136</v>
      </c>
      <c r="D559">
        <v>2</v>
      </c>
      <c r="E559" t="s">
        <v>196</v>
      </c>
      <c r="F559" t="s">
        <v>976</v>
      </c>
      <c r="G559" s="2" t="s">
        <v>977</v>
      </c>
      <c r="H559">
        <v>38</v>
      </c>
    </row>
    <row r="560" spans="1:8" hidden="1" x14ac:dyDescent="0.35">
      <c r="A560">
        <v>63</v>
      </c>
      <c r="B560" t="s">
        <v>74</v>
      </c>
      <c r="C560">
        <v>136</v>
      </c>
      <c r="D560">
        <v>3</v>
      </c>
      <c r="E560" t="s">
        <v>196</v>
      </c>
      <c r="F560" t="s">
        <v>1288</v>
      </c>
      <c r="G560" s="2" t="s">
        <v>1289</v>
      </c>
      <c r="H560">
        <v>33</v>
      </c>
    </row>
    <row r="561" spans="1:8" hidden="1" x14ac:dyDescent="0.35">
      <c r="A561">
        <v>63</v>
      </c>
      <c r="B561" t="s">
        <v>74</v>
      </c>
      <c r="C561">
        <v>136</v>
      </c>
      <c r="D561">
        <v>4</v>
      </c>
      <c r="E561" t="s">
        <v>196</v>
      </c>
      <c r="F561" t="s">
        <v>1290</v>
      </c>
      <c r="G561" s="2" t="s">
        <v>1291</v>
      </c>
      <c r="H561">
        <v>31</v>
      </c>
    </row>
    <row r="562" spans="1:8" hidden="1" x14ac:dyDescent="0.35">
      <c r="A562">
        <v>63</v>
      </c>
      <c r="B562" t="s">
        <v>74</v>
      </c>
      <c r="C562">
        <v>136</v>
      </c>
      <c r="D562">
        <v>5</v>
      </c>
      <c r="E562" t="s">
        <v>196</v>
      </c>
      <c r="F562" t="s">
        <v>1292</v>
      </c>
      <c r="G562" s="2" t="s">
        <v>1293</v>
      </c>
      <c r="H562">
        <v>14</v>
      </c>
    </row>
    <row r="563" spans="1:8" hidden="1" x14ac:dyDescent="0.35">
      <c r="A563">
        <v>63</v>
      </c>
      <c r="B563" t="s">
        <v>74</v>
      </c>
      <c r="C563">
        <v>136</v>
      </c>
      <c r="D563">
        <v>6</v>
      </c>
      <c r="E563" t="s">
        <v>207</v>
      </c>
      <c r="F563" t="s">
        <v>1294</v>
      </c>
      <c r="G563" s="2" t="s">
        <v>1295</v>
      </c>
      <c r="H563">
        <v>1</v>
      </c>
    </row>
    <row r="564" spans="1:8" hidden="1" x14ac:dyDescent="0.35">
      <c r="A564">
        <v>63</v>
      </c>
      <c r="B564" t="s">
        <v>74</v>
      </c>
      <c r="C564">
        <v>136</v>
      </c>
      <c r="D564">
        <v>7</v>
      </c>
      <c r="E564" t="s">
        <v>207</v>
      </c>
      <c r="F564" t="s">
        <v>1296</v>
      </c>
      <c r="G564" s="2" t="s">
        <v>1297</v>
      </c>
      <c r="H564">
        <v>1</v>
      </c>
    </row>
    <row r="565" spans="1:8" hidden="1" x14ac:dyDescent="0.35">
      <c r="A565">
        <v>63</v>
      </c>
      <c r="B565" t="s">
        <v>74</v>
      </c>
      <c r="C565">
        <v>136</v>
      </c>
      <c r="D565">
        <v>8</v>
      </c>
      <c r="E565" t="s">
        <v>207</v>
      </c>
      <c r="F565" t="s">
        <v>1298</v>
      </c>
      <c r="G565" s="2" t="s">
        <v>1299</v>
      </c>
      <c r="H565">
        <v>1</v>
      </c>
    </row>
    <row r="566" spans="1:8" hidden="1" x14ac:dyDescent="0.35">
      <c r="A566">
        <v>63</v>
      </c>
      <c r="B566" t="s">
        <v>74</v>
      </c>
      <c r="C566">
        <v>136</v>
      </c>
      <c r="D566">
        <v>9</v>
      </c>
      <c r="E566" t="s">
        <v>207</v>
      </c>
      <c r="F566" t="s">
        <v>1300</v>
      </c>
      <c r="G566" s="2" t="s">
        <v>1301</v>
      </c>
      <c r="H566">
        <v>1</v>
      </c>
    </row>
    <row r="567" spans="1:8" hidden="1" x14ac:dyDescent="0.35">
      <c r="A567">
        <v>63</v>
      </c>
      <c r="B567" t="s">
        <v>74</v>
      </c>
      <c r="C567">
        <v>136</v>
      </c>
      <c r="D567">
        <v>10</v>
      </c>
      <c r="E567" t="s">
        <v>207</v>
      </c>
      <c r="F567" t="s">
        <v>1302</v>
      </c>
      <c r="G567" s="2" t="s">
        <v>1303</v>
      </c>
      <c r="H567">
        <v>1</v>
      </c>
    </row>
    <row r="568" spans="1:8" hidden="1" x14ac:dyDescent="0.35">
      <c r="A568">
        <v>64</v>
      </c>
      <c r="B568" t="s">
        <v>75</v>
      </c>
      <c r="C568">
        <v>8</v>
      </c>
      <c r="D568">
        <v>1</v>
      </c>
      <c r="E568" t="s">
        <v>196</v>
      </c>
      <c r="F568" t="s">
        <v>1304</v>
      </c>
      <c r="G568" s="2" t="s">
        <v>1305</v>
      </c>
      <c r="H568">
        <v>12</v>
      </c>
    </row>
    <row r="569" spans="1:8" hidden="1" x14ac:dyDescent="0.35">
      <c r="A569">
        <v>64</v>
      </c>
      <c r="B569" t="s">
        <v>75</v>
      </c>
      <c r="C569">
        <v>8</v>
      </c>
      <c r="D569">
        <v>2</v>
      </c>
      <c r="E569" t="s">
        <v>196</v>
      </c>
      <c r="F569" t="s">
        <v>1306</v>
      </c>
      <c r="G569" s="2" t="s">
        <v>1307</v>
      </c>
      <c r="H569">
        <v>11</v>
      </c>
    </row>
    <row r="570" spans="1:8" hidden="1" x14ac:dyDescent="0.35">
      <c r="A570">
        <v>64</v>
      </c>
      <c r="B570" t="s">
        <v>75</v>
      </c>
      <c r="C570">
        <v>8</v>
      </c>
      <c r="D570">
        <v>3</v>
      </c>
      <c r="E570" t="s">
        <v>196</v>
      </c>
      <c r="F570" t="s">
        <v>1308</v>
      </c>
      <c r="G570" s="2" t="s">
        <v>1309</v>
      </c>
      <c r="H570">
        <v>3</v>
      </c>
    </row>
    <row r="571" spans="1:8" hidden="1" x14ac:dyDescent="0.35">
      <c r="A571">
        <v>64</v>
      </c>
      <c r="B571" t="s">
        <v>75</v>
      </c>
      <c r="C571">
        <v>8</v>
      </c>
      <c r="D571">
        <v>4</v>
      </c>
      <c r="E571" t="s">
        <v>196</v>
      </c>
      <c r="F571" t="s">
        <v>1310</v>
      </c>
      <c r="G571" s="2" t="s">
        <v>1311</v>
      </c>
      <c r="H571">
        <v>2</v>
      </c>
    </row>
    <row r="572" spans="1:8" hidden="1" x14ac:dyDescent="0.35">
      <c r="A572">
        <v>64</v>
      </c>
      <c r="B572" t="s">
        <v>75</v>
      </c>
      <c r="C572">
        <v>8</v>
      </c>
      <c r="D572">
        <v>5</v>
      </c>
      <c r="E572" t="s">
        <v>196</v>
      </c>
      <c r="F572" t="s">
        <v>1312</v>
      </c>
      <c r="G572" s="2" t="s">
        <v>1313</v>
      </c>
      <c r="H572">
        <v>2</v>
      </c>
    </row>
    <row r="573" spans="1:8" hidden="1" x14ac:dyDescent="0.35">
      <c r="A573">
        <v>64</v>
      </c>
      <c r="B573" t="s">
        <v>75</v>
      </c>
      <c r="C573">
        <v>8</v>
      </c>
      <c r="D573">
        <v>6</v>
      </c>
      <c r="E573" t="s">
        <v>207</v>
      </c>
      <c r="F573" t="s">
        <v>1314</v>
      </c>
      <c r="G573" s="2" t="s">
        <v>1315</v>
      </c>
      <c r="H573">
        <v>1</v>
      </c>
    </row>
    <row r="574" spans="1:8" hidden="1" x14ac:dyDescent="0.35">
      <c r="A574">
        <v>64</v>
      </c>
      <c r="B574" t="s">
        <v>75</v>
      </c>
      <c r="C574">
        <v>8</v>
      </c>
      <c r="D574">
        <v>7</v>
      </c>
      <c r="E574" t="s">
        <v>207</v>
      </c>
      <c r="F574" t="s">
        <v>1316</v>
      </c>
      <c r="G574" s="2" t="s">
        <v>1317</v>
      </c>
      <c r="H574">
        <v>1</v>
      </c>
    </row>
    <row r="575" spans="1:8" hidden="1" x14ac:dyDescent="0.35">
      <c r="A575">
        <v>64</v>
      </c>
      <c r="B575" t="s">
        <v>75</v>
      </c>
      <c r="C575">
        <v>8</v>
      </c>
      <c r="D575">
        <v>8</v>
      </c>
      <c r="E575" t="s">
        <v>207</v>
      </c>
      <c r="F575" t="s">
        <v>1318</v>
      </c>
      <c r="G575" s="2" t="s">
        <v>1319</v>
      </c>
      <c r="H575">
        <v>1</v>
      </c>
    </row>
    <row r="576" spans="1:8" hidden="1" x14ac:dyDescent="0.35">
      <c r="A576">
        <v>65</v>
      </c>
      <c r="B576" t="s">
        <v>76</v>
      </c>
      <c r="C576">
        <v>5</v>
      </c>
      <c r="D576">
        <v>1</v>
      </c>
      <c r="E576" t="s">
        <v>196</v>
      </c>
      <c r="F576" t="s">
        <v>1320</v>
      </c>
      <c r="G576" s="2" t="s">
        <v>1321</v>
      </c>
      <c r="H576">
        <v>3</v>
      </c>
    </row>
    <row r="577" spans="1:8" hidden="1" x14ac:dyDescent="0.35">
      <c r="A577">
        <v>65</v>
      </c>
      <c r="B577" t="s">
        <v>76</v>
      </c>
      <c r="C577">
        <v>5</v>
      </c>
      <c r="D577">
        <v>2</v>
      </c>
      <c r="E577" t="s">
        <v>196</v>
      </c>
      <c r="F577" t="s">
        <v>1322</v>
      </c>
      <c r="G577" s="2" t="s">
        <v>1323</v>
      </c>
      <c r="H577">
        <v>3</v>
      </c>
    </row>
    <row r="578" spans="1:8" hidden="1" x14ac:dyDescent="0.35">
      <c r="A578">
        <v>65</v>
      </c>
      <c r="B578" t="s">
        <v>76</v>
      </c>
      <c r="C578">
        <v>5</v>
      </c>
      <c r="D578">
        <v>3</v>
      </c>
      <c r="E578" t="s">
        <v>196</v>
      </c>
      <c r="F578" t="s">
        <v>1324</v>
      </c>
      <c r="G578" s="2" t="s">
        <v>1325</v>
      </c>
      <c r="H578">
        <v>2</v>
      </c>
    </row>
    <row r="579" spans="1:8" hidden="1" x14ac:dyDescent="0.35">
      <c r="A579">
        <v>65</v>
      </c>
      <c r="B579" t="s">
        <v>76</v>
      </c>
      <c r="C579">
        <v>5</v>
      </c>
      <c r="D579">
        <v>4</v>
      </c>
      <c r="E579" t="s">
        <v>196</v>
      </c>
      <c r="F579" t="s">
        <v>1326</v>
      </c>
      <c r="G579" s="2" t="s">
        <v>1327</v>
      </c>
      <c r="H579">
        <v>1</v>
      </c>
    </row>
    <row r="580" spans="1:8" hidden="1" x14ac:dyDescent="0.35">
      <c r="A580">
        <v>65</v>
      </c>
      <c r="B580" t="s">
        <v>76</v>
      </c>
      <c r="C580">
        <v>5</v>
      </c>
      <c r="D580">
        <v>5</v>
      </c>
      <c r="E580" t="s">
        <v>196</v>
      </c>
      <c r="F580" t="s">
        <v>1328</v>
      </c>
      <c r="G580" s="2" t="s">
        <v>1329</v>
      </c>
      <c r="H580">
        <v>1</v>
      </c>
    </row>
    <row r="581" spans="1:8" hidden="1" x14ac:dyDescent="0.35">
      <c r="A581">
        <v>66</v>
      </c>
      <c r="B581" t="s">
        <v>77</v>
      </c>
      <c r="C581">
        <v>43</v>
      </c>
      <c r="D581">
        <v>1</v>
      </c>
      <c r="E581" t="s">
        <v>196</v>
      </c>
      <c r="F581" t="s">
        <v>1330</v>
      </c>
      <c r="G581" s="2" t="s">
        <v>1331</v>
      </c>
      <c r="H581">
        <v>404</v>
      </c>
    </row>
    <row r="582" spans="1:8" hidden="1" x14ac:dyDescent="0.35">
      <c r="A582">
        <v>66</v>
      </c>
      <c r="B582" t="s">
        <v>77</v>
      </c>
      <c r="C582">
        <v>43</v>
      </c>
      <c r="D582">
        <v>2</v>
      </c>
      <c r="E582" t="s">
        <v>196</v>
      </c>
      <c r="F582" t="s">
        <v>1332</v>
      </c>
      <c r="G582" s="2" t="s">
        <v>1333</v>
      </c>
      <c r="H582">
        <v>68</v>
      </c>
    </row>
    <row r="583" spans="1:8" hidden="1" x14ac:dyDescent="0.35">
      <c r="A583">
        <v>66</v>
      </c>
      <c r="B583" t="s">
        <v>77</v>
      </c>
      <c r="C583">
        <v>43</v>
      </c>
      <c r="D583">
        <v>3</v>
      </c>
      <c r="E583" t="s">
        <v>196</v>
      </c>
      <c r="F583" t="s">
        <v>1334</v>
      </c>
      <c r="G583" s="2" t="s">
        <v>1335</v>
      </c>
      <c r="H583">
        <v>56</v>
      </c>
    </row>
    <row r="584" spans="1:8" hidden="1" x14ac:dyDescent="0.35">
      <c r="A584">
        <v>66</v>
      </c>
      <c r="B584" t="s">
        <v>77</v>
      </c>
      <c r="C584">
        <v>43</v>
      </c>
      <c r="D584">
        <v>4</v>
      </c>
      <c r="E584" t="s">
        <v>196</v>
      </c>
      <c r="F584" t="s">
        <v>1336</v>
      </c>
      <c r="G584" s="2" t="s">
        <v>1337</v>
      </c>
      <c r="H584">
        <v>42</v>
      </c>
    </row>
    <row r="585" spans="1:8" hidden="1" x14ac:dyDescent="0.35">
      <c r="A585">
        <v>66</v>
      </c>
      <c r="B585" t="s">
        <v>77</v>
      </c>
      <c r="C585">
        <v>43</v>
      </c>
      <c r="D585">
        <v>5</v>
      </c>
      <c r="E585" t="s">
        <v>196</v>
      </c>
      <c r="F585" t="s">
        <v>1338</v>
      </c>
      <c r="G585" s="2" t="s">
        <v>1339</v>
      </c>
      <c r="H585">
        <v>37</v>
      </c>
    </row>
    <row r="586" spans="1:8" hidden="1" x14ac:dyDescent="0.35">
      <c r="A586">
        <v>66</v>
      </c>
      <c r="B586" t="s">
        <v>77</v>
      </c>
      <c r="C586">
        <v>43</v>
      </c>
      <c r="D586">
        <v>6</v>
      </c>
      <c r="E586" t="s">
        <v>207</v>
      </c>
      <c r="F586" t="s">
        <v>1340</v>
      </c>
      <c r="G586" s="2" t="s">
        <v>1341</v>
      </c>
      <c r="H586">
        <v>30</v>
      </c>
    </row>
    <row r="587" spans="1:8" hidden="1" x14ac:dyDescent="0.35">
      <c r="A587">
        <v>66</v>
      </c>
      <c r="B587" t="s">
        <v>77</v>
      </c>
      <c r="C587">
        <v>43</v>
      </c>
      <c r="D587">
        <v>7</v>
      </c>
      <c r="E587" t="s">
        <v>207</v>
      </c>
      <c r="F587" t="s">
        <v>1342</v>
      </c>
      <c r="G587" s="2" t="s">
        <v>1343</v>
      </c>
      <c r="H587">
        <v>3</v>
      </c>
    </row>
    <row r="588" spans="1:8" hidden="1" x14ac:dyDescent="0.35">
      <c r="A588">
        <v>66</v>
      </c>
      <c r="B588" t="s">
        <v>77</v>
      </c>
      <c r="C588">
        <v>43</v>
      </c>
      <c r="D588">
        <v>8</v>
      </c>
      <c r="E588" t="s">
        <v>207</v>
      </c>
      <c r="F588" t="s">
        <v>1344</v>
      </c>
      <c r="G588" s="2" t="s">
        <v>1345</v>
      </c>
      <c r="H588">
        <v>3</v>
      </c>
    </row>
    <row r="589" spans="1:8" hidden="1" x14ac:dyDescent="0.35">
      <c r="A589">
        <v>66</v>
      </c>
      <c r="B589" t="s">
        <v>77</v>
      </c>
      <c r="C589">
        <v>43</v>
      </c>
      <c r="D589">
        <v>9</v>
      </c>
      <c r="E589" t="s">
        <v>207</v>
      </c>
      <c r="F589" t="s">
        <v>1346</v>
      </c>
      <c r="G589" s="2" t="s">
        <v>1347</v>
      </c>
      <c r="H589">
        <v>2</v>
      </c>
    </row>
    <row r="590" spans="1:8" hidden="1" x14ac:dyDescent="0.35">
      <c r="A590">
        <v>66</v>
      </c>
      <c r="B590" t="s">
        <v>77</v>
      </c>
      <c r="C590">
        <v>43</v>
      </c>
      <c r="D590">
        <v>10</v>
      </c>
      <c r="E590" t="s">
        <v>207</v>
      </c>
      <c r="F590" t="s">
        <v>1348</v>
      </c>
      <c r="G590" s="2" t="s">
        <v>1349</v>
      </c>
      <c r="H590">
        <v>1</v>
      </c>
    </row>
    <row r="591" spans="1:8" hidden="1" x14ac:dyDescent="0.35">
      <c r="A591">
        <v>67</v>
      </c>
      <c r="B591" t="s">
        <v>78</v>
      </c>
      <c r="C591">
        <v>12</v>
      </c>
      <c r="D591">
        <v>1</v>
      </c>
      <c r="E591" t="s">
        <v>196</v>
      </c>
      <c r="F591" t="s">
        <v>677</v>
      </c>
      <c r="G591" s="2" t="s">
        <v>678</v>
      </c>
      <c r="H591">
        <v>2</v>
      </c>
    </row>
    <row r="592" spans="1:8" hidden="1" x14ac:dyDescent="0.35">
      <c r="A592">
        <v>67</v>
      </c>
      <c r="B592" t="s">
        <v>78</v>
      </c>
      <c r="C592">
        <v>12</v>
      </c>
      <c r="D592">
        <v>2</v>
      </c>
      <c r="E592" t="s">
        <v>196</v>
      </c>
      <c r="F592" t="s">
        <v>1350</v>
      </c>
      <c r="G592" s="2" t="s">
        <v>1351</v>
      </c>
      <c r="H592">
        <v>2</v>
      </c>
    </row>
    <row r="593" spans="1:8" hidden="1" x14ac:dyDescent="0.35">
      <c r="A593">
        <v>67</v>
      </c>
      <c r="B593" t="s">
        <v>78</v>
      </c>
      <c r="C593">
        <v>12</v>
      </c>
      <c r="D593">
        <v>3</v>
      </c>
      <c r="E593" t="s">
        <v>196</v>
      </c>
      <c r="F593" t="s">
        <v>1352</v>
      </c>
      <c r="G593" s="2" t="s">
        <v>1353</v>
      </c>
      <c r="H593">
        <v>2</v>
      </c>
    </row>
    <row r="594" spans="1:8" hidden="1" x14ac:dyDescent="0.35">
      <c r="A594">
        <v>67</v>
      </c>
      <c r="B594" t="s">
        <v>78</v>
      </c>
      <c r="C594">
        <v>12</v>
      </c>
      <c r="D594">
        <v>4</v>
      </c>
      <c r="E594" t="s">
        <v>196</v>
      </c>
      <c r="F594" t="s">
        <v>1354</v>
      </c>
      <c r="G594" s="2" t="s">
        <v>1355</v>
      </c>
      <c r="H594">
        <v>2</v>
      </c>
    </row>
    <row r="595" spans="1:8" hidden="1" x14ac:dyDescent="0.35">
      <c r="A595">
        <v>67</v>
      </c>
      <c r="B595" t="s">
        <v>78</v>
      </c>
      <c r="C595">
        <v>12</v>
      </c>
      <c r="D595">
        <v>5</v>
      </c>
      <c r="E595" t="s">
        <v>196</v>
      </c>
      <c r="F595" t="s">
        <v>1356</v>
      </c>
      <c r="G595" s="2" t="s">
        <v>1357</v>
      </c>
      <c r="H595">
        <v>2</v>
      </c>
    </row>
    <row r="596" spans="1:8" hidden="1" x14ac:dyDescent="0.35">
      <c r="A596">
        <v>67</v>
      </c>
      <c r="B596" t="s">
        <v>78</v>
      </c>
      <c r="C596">
        <v>12</v>
      </c>
      <c r="D596">
        <v>6</v>
      </c>
      <c r="E596" t="s">
        <v>207</v>
      </c>
      <c r="F596" t="s">
        <v>1358</v>
      </c>
      <c r="G596" s="2" t="s">
        <v>1359</v>
      </c>
      <c r="H596">
        <v>1</v>
      </c>
    </row>
    <row r="597" spans="1:8" hidden="1" x14ac:dyDescent="0.35">
      <c r="A597">
        <v>67</v>
      </c>
      <c r="B597" t="s">
        <v>78</v>
      </c>
      <c r="C597">
        <v>12</v>
      </c>
      <c r="D597">
        <v>7</v>
      </c>
      <c r="E597" t="s">
        <v>207</v>
      </c>
      <c r="F597" t="s">
        <v>1360</v>
      </c>
      <c r="G597" s="2" t="s">
        <v>1361</v>
      </c>
      <c r="H597">
        <v>1</v>
      </c>
    </row>
    <row r="598" spans="1:8" hidden="1" x14ac:dyDescent="0.35">
      <c r="A598">
        <v>67</v>
      </c>
      <c r="B598" t="s">
        <v>78</v>
      </c>
      <c r="C598">
        <v>12</v>
      </c>
      <c r="D598">
        <v>8</v>
      </c>
      <c r="E598" t="s">
        <v>207</v>
      </c>
      <c r="F598" t="s">
        <v>1362</v>
      </c>
      <c r="G598" s="2" t="s">
        <v>1363</v>
      </c>
      <c r="H598">
        <v>1</v>
      </c>
    </row>
    <row r="599" spans="1:8" hidden="1" x14ac:dyDescent="0.35">
      <c r="A599">
        <v>67</v>
      </c>
      <c r="B599" t="s">
        <v>78</v>
      </c>
      <c r="C599">
        <v>12</v>
      </c>
      <c r="D599">
        <v>9</v>
      </c>
      <c r="E599" t="s">
        <v>207</v>
      </c>
      <c r="F599" t="s">
        <v>1364</v>
      </c>
      <c r="G599" s="2" t="s">
        <v>1365</v>
      </c>
      <c r="H599">
        <v>1</v>
      </c>
    </row>
    <row r="600" spans="1:8" hidden="1" x14ac:dyDescent="0.35">
      <c r="A600">
        <v>67</v>
      </c>
      <c r="B600" t="s">
        <v>78</v>
      </c>
      <c r="C600">
        <v>12</v>
      </c>
      <c r="D600">
        <v>10</v>
      </c>
      <c r="E600" t="s">
        <v>207</v>
      </c>
      <c r="F600" t="s">
        <v>1366</v>
      </c>
      <c r="G600" s="2" t="s">
        <v>1367</v>
      </c>
      <c r="H600">
        <v>1</v>
      </c>
    </row>
    <row r="601" spans="1:8" hidden="1" x14ac:dyDescent="0.35">
      <c r="A601">
        <v>68</v>
      </c>
      <c r="B601" t="s">
        <v>79</v>
      </c>
      <c r="C601">
        <v>50</v>
      </c>
      <c r="D601">
        <v>1</v>
      </c>
      <c r="E601" t="s">
        <v>196</v>
      </c>
      <c r="F601" t="s">
        <v>785</v>
      </c>
      <c r="G601" s="2" t="s">
        <v>786</v>
      </c>
      <c r="H601">
        <v>66</v>
      </c>
    </row>
    <row r="602" spans="1:8" hidden="1" x14ac:dyDescent="0.35">
      <c r="A602">
        <v>68</v>
      </c>
      <c r="B602" t="s">
        <v>79</v>
      </c>
      <c r="C602">
        <v>50</v>
      </c>
      <c r="D602">
        <v>2</v>
      </c>
      <c r="E602" t="s">
        <v>196</v>
      </c>
      <c r="F602" t="s">
        <v>1368</v>
      </c>
      <c r="G602" s="2" t="s">
        <v>1369</v>
      </c>
      <c r="H602">
        <v>34</v>
      </c>
    </row>
    <row r="603" spans="1:8" hidden="1" x14ac:dyDescent="0.35">
      <c r="A603">
        <v>68</v>
      </c>
      <c r="B603" t="s">
        <v>79</v>
      </c>
      <c r="C603">
        <v>50</v>
      </c>
      <c r="D603">
        <v>3</v>
      </c>
      <c r="E603" t="s">
        <v>196</v>
      </c>
      <c r="F603" t="s">
        <v>789</v>
      </c>
      <c r="G603" s="2" t="s">
        <v>790</v>
      </c>
      <c r="H603">
        <v>5</v>
      </c>
    </row>
    <row r="604" spans="1:8" hidden="1" x14ac:dyDescent="0.35">
      <c r="A604">
        <v>68</v>
      </c>
      <c r="B604" t="s">
        <v>79</v>
      </c>
      <c r="C604">
        <v>50</v>
      </c>
      <c r="D604">
        <v>4</v>
      </c>
      <c r="E604" t="s">
        <v>196</v>
      </c>
      <c r="F604" t="s">
        <v>791</v>
      </c>
      <c r="G604" s="2" t="s">
        <v>792</v>
      </c>
      <c r="H604">
        <v>4</v>
      </c>
    </row>
    <row r="605" spans="1:8" hidden="1" x14ac:dyDescent="0.35">
      <c r="A605">
        <v>68</v>
      </c>
      <c r="B605" t="s">
        <v>79</v>
      </c>
      <c r="C605">
        <v>50</v>
      </c>
      <c r="D605">
        <v>5</v>
      </c>
      <c r="E605" t="s">
        <v>196</v>
      </c>
      <c r="F605" t="s">
        <v>1370</v>
      </c>
      <c r="G605" s="2" t="s">
        <v>1371</v>
      </c>
      <c r="H605">
        <v>3</v>
      </c>
    </row>
    <row r="606" spans="1:8" hidden="1" x14ac:dyDescent="0.35">
      <c r="A606">
        <v>68</v>
      </c>
      <c r="B606" t="s">
        <v>79</v>
      </c>
      <c r="C606">
        <v>50</v>
      </c>
      <c r="D606">
        <v>6</v>
      </c>
      <c r="E606" t="s">
        <v>207</v>
      </c>
      <c r="F606" t="s">
        <v>1372</v>
      </c>
      <c r="G606" s="2" t="s">
        <v>1373</v>
      </c>
      <c r="H606">
        <v>1</v>
      </c>
    </row>
    <row r="607" spans="1:8" hidden="1" x14ac:dyDescent="0.35">
      <c r="A607">
        <v>68</v>
      </c>
      <c r="B607" t="s">
        <v>79</v>
      </c>
      <c r="C607">
        <v>50</v>
      </c>
      <c r="D607">
        <v>7</v>
      </c>
      <c r="E607" t="s">
        <v>207</v>
      </c>
      <c r="F607" t="s">
        <v>1374</v>
      </c>
      <c r="G607" s="2" t="s">
        <v>1375</v>
      </c>
      <c r="H607">
        <v>1</v>
      </c>
    </row>
    <row r="608" spans="1:8" hidden="1" x14ac:dyDescent="0.35">
      <c r="A608">
        <v>68</v>
      </c>
      <c r="B608" t="s">
        <v>79</v>
      </c>
      <c r="C608">
        <v>50</v>
      </c>
      <c r="D608">
        <v>8</v>
      </c>
      <c r="E608" t="s">
        <v>207</v>
      </c>
      <c r="F608" t="s">
        <v>1376</v>
      </c>
      <c r="G608" s="2" t="s">
        <v>1377</v>
      </c>
      <c r="H608">
        <v>1</v>
      </c>
    </row>
    <row r="609" spans="1:8" hidden="1" x14ac:dyDescent="0.35">
      <c r="A609">
        <v>68</v>
      </c>
      <c r="B609" t="s">
        <v>79</v>
      </c>
      <c r="C609">
        <v>50</v>
      </c>
      <c r="D609">
        <v>9</v>
      </c>
      <c r="E609" t="s">
        <v>207</v>
      </c>
      <c r="F609" t="s">
        <v>1378</v>
      </c>
      <c r="G609" s="2" t="s">
        <v>1379</v>
      </c>
      <c r="H609">
        <v>1</v>
      </c>
    </row>
    <row r="610" spans="1:8" hidden="1" x14ac:dyDescent="0.35">
      <c r="A610">
        <v>68</v>
      </c>
      <c r="B610" t="s">
        <v>79</v>
      </c>
      <c r="C610">
        <v>50</v>
      </c>
      <c r="D610">
        <v>10</v>
      </c>
      <c r="E610" t="s">
        <v>207</v>
      </c>
      <c r="F610" t="s">
        <v>1380</v>
      </c>
      <c r="G610" s="2" t="s">
        <v>1381</v>
      </c>
      <c r="H610">
        <v>1</v>
      </c>
    </row>
    <row r="611" spans="1:8" ht="29" hidden="1" x14ac:dyDescent="0.35">
      <c r="A611">
        <v>69</v>
      </c>
      <c r="B611" t="s">
        <v>80</v>
      </c>
      <c r="C611">
        <v>11</v>
      </c>
      <c r="D611">
        <v>1</v>
      </c>
      <c r="E611" t="s">
        <v>196</v>
      </c>
      <c r="F611" t="s">
        <v>1382</v>
      </c>
      <c r="G611" s="2" t="s">
        <v>1383</v>
      </c>
      <c r="H611">
        <v>3</v>
      </c>
    </row>
    <row r="612" spans="1:8" ht="29" hidden="1" x14ac:dyDescent="0.35">
      <c r="A612">
        <v>69</v>
      </c>
      <c r="B612" t="s">
        <v>80</v>
      </c>
      <c r="C612">
        <v>11</v>
      </c>
      <c r="D612">
        <v>2</v>
      </c>
      <c r="E612" t="s">
        <v>196</v>
      </c>
      <c r="F612" t="s">
        <v>1384</v>
      </c>
      <c r="G612" s="2" t="s">
        <v>1385</v>
      </c>
      <c r="H612">
        <v>2</v>
      </c>
    </row>
    <row r="613" spans="1:8" ht="29" hidden="1" x14ac:dyDescent="0.35">
      <c r="A613">
        <v>69</v>
      </c>
      <c r="B613" t="s">
        <v>80</v>
      </c>
      <c r="C613">
        <v>11</v>
      </c>
      <c r="D613">
        <v>3</v>
      </c>
      <c r="E613" t="s">
        <v>196</v>
      </c>
      <c r="F613" t="s">
        <v>1386</v>
      </c>
      <c r="G613" s="2" t="s">
        <v>1387</v>
      </c>
      <c r="H613">
        <v>1</v>
      </c>
    </row>
    <row r="614" spans="1:8" ht="29" hidden="1" x14ac:dyDescent="0.35">
      <c r="A614">
        <v>69</v>
      </c>
      <c r="B614" t="s">
        <v>80</v>
      </c>
      <c r="C614">
        <v>11</v>
      </c>
      <c r="D614">
        <v>4</v>
      </c>
      <c r="E614" t="s">
        <v>196</v>
      </c>
      <c r="F614" t="s">
        <v>1388</v>
      </c>
      <c r="G614" s="2" t="s">
        <v>1389</v>
      </c>
      <c r="H614">
        <v>1</v>
      </c>
    </row>
    <row r="615" spans="1:8" ht="29" hidden="1" x14ac:dyDescent="0.35">
      <c r="A615">
        <v>69</v>
      </c>
      <c r="B615" t="s">
        <v>80</v>
      </c>
      <c r="C615">
        <v>11</v>
      </c>
      <c r="D615">
        <v>5</v>
      </c>
      <c r="E615" t="s">
        <v>196</v>
      </c>
      <c r="F615" t="s">
        <v>1390</v>
      </c>
      <c r="G615" s="2" t="s">
        <v>1391</v>
      </c>
      <c r="H615">
        <v>1</v>
      </c>
    </row>
    <row r="616" spans="1:8" ht="29" hidden="1" x14ac:dyDescent="0.35">
      <c r="A616">
        <v>69</v>
      </c>
      <c r="B616" t="s">
        <v>80</v>
      </c>
      <c r="C616">
        <v>11</v>
      </c>
      <c r="D616">
        <v>6</v>
      </c>
      <c r="E616" t="s">
        <v>207</v>
      </c>
      <c r="F616" t="s">
        <v>1392</v>
      </c>
      <c r="G616" s="2" t="s">
        <v>1393</v>
      </c>
      <c r="H616">
        <v>1</v>
      </c>
    </row>
    <row r="617" spans="1:8" ht="29" hidden="1" x14ac:dyDescent="0.35">
      <c r="A617">
        <v>69</v>
      </c>
      <c r="B617" t="s">
        <v>80</v>
      </c>
      <c r="C617">
        <v>11</v>
      </c>
      <c r="D617">
        <v>7</v>
      </c>
      <c r="E617" t="s">
        <v>207</v>
      </c>
      <c r="F617" t="s">
        <v>1394</v>
      </c>
      <c r="G617" s="2" t="s">
        <v>1395</v>
      </c>
      <c r="H617">
        <v>1</v>
      </c>
    </row>
    <row r="618" spans="1:8" ht="29" hidden="1" x14ac:dyDescent="0.35">
      <c r="A618">
        <v>69</v>
      </c>
      <c r="B618" t="s">
        <v>80</v>
      </c>
      <c r="C618">
        <v>11</v>
      </c>
      <c r="D618">
        <v>8</v>
      </c>
      <c r="E618" t="s">
        <v>207</v>
      </c>
      <c r="F618" t="s">
        <v>1396</v>
      </c>
      <c r="G618" s="2" t="s">
        <v>1397</v>
      </c>
      <c r="H618">
        <v>1</v>
      </c>
    </row>
    <row r="619" spans="1:8" ht="29" hidden="1" x14ac:dyDescent="0.35">
      <c r="A619">
        <v>69</v>
      </c>
      <c r="B619" t="s">
        <v>80</v>
      </c>
      <c r="C619">
        <v>11</v>
      </c>
      <c r="D619">
        <v>9</v>
      </c>
      <c r="E619" t="s">
        <v>207</v>
      </c>
      <c r="F619" t="s">
        <v>1398</v>
      </c>
      <c r="G619" s="2" t="s">
        <v>1399</v>
      </c>
      <c r="H619">
        <v>1</v>
      </c>
    </row>
    <row r="620" spans="1:8" ht="29" hidden="1" x14ac:dyDescent="0.35">
      <c r="A620">
        <v>69</v>
      </c>
      <c r="B620" t="s">
        <v>80</v>
      </c>
      <c r="C620">
        <v>11</v>
      </c>
      <c r="D620">
        <v>10</v>
      </c>
      <c r="E620" t="s">
        <v>207</v>
      </c>
      <c r="F620" t="s">
        <v>1400</v>
      </c>
      <c r="G620" s="2" t="s">
        <v>1401</v>
      </c>
      <c r="H620">
        <v>1</v>
      </c>
    </row>
    <row r="621" spans="1:8" hidden="1" x14ac:dyDescent="0.35">
      <c r="A621">
        <v>70</v>
      </c>
      <c r="B621" t="s">
        <v>81</v>
      </c>
      <c r="C621">
        <v>35</v>
      </c>
      <c r="D621">
        <v>1</v>
      </c>
      <c r="E621" t="s">
        <v>196</v>
      </c>
      <c r="F621" t="s">
        <v>1402</v>
      </c>
      <c r="G621" s="2" t="s">
        <v>1403</v>
      </c>
      <c r="H621">
        <v>5</v>
      </c>
    </row>
    <row r="622" spans="1:8" hidden="1" x14ac:dyDescent="0.35">
      <c r="A622">
        <v>70</v>
      </c>
      <c r="B622" t="s">
        <v>81</v>
      </c>
      <c r="C622">
        <v>35</v>
      </c>
      <c r="D622">
        <v>2</v>
      </c>
      <c r="E622" t="s">
        <v>196</v>
      </c>
      <c r="F622" t="s">
        <v>1404</v>
      </c>
      <c r="G622" s="2" t="s">
        <v>1405</v>
      </c>
      <c r="H622">
        <v>4</v>
      </c>
    </row>
    <row r="623" spans="1:8" hidden="1" x14ac:dyDescent="0.35">
      <c r="A623">
        <v>70</v>
      </c>
      <c r="B623" t="s">
        <v>81</v>
      </c>
      <c r="C623">
        <v>35</v>
      </c>
      <c r="D623">
        <v>3</v>
      </c>
      <c r="E623" t="s">
        <v>196</v>
      </c>
      <c r="F623" t="s">
        <v>1406</v>
      </c>
      <c r="G623" s="2" t="s">
        <v>1407</v>
      </c>
      <c r="H623">
        <v>3</v>
      </c>
    </row>
    <row r="624" spans="1:8" hidden="1" x14ac:dyDescent="0.35">
      <c r="A624">
        <v>70</v>
      </c>
      <c r="B624" t="s">
        <v>81</v>
      </c>
      <c r="C624">
        <v>35</v>
      </c>
      <c r="D624">
        <v>4</v>
      </c>
      <c r="E624" t="s">
        <v>196</v>
      </c>
      <c r="F624" t="s">
        <v>1408</v>
      </c>
      <c r="G624" s="2" t="s">
        <v>1409</v>
      </c>
      <c r="H624">
        <v>3</v>
      </c>
    </row>
    <row r="625" spans="1:8" hidden="1" x14ac:dyDescent="0.35">
      <c r="A625">
        <v>70</v>
      </c>
      <c r="B625" t="s">
        <v>81</v>
      </c>
      <c r="C625">
        <v>35</v>
      </c>
      <c r="D625">
        <v>5</v>
      </c>
      <c r="E625" t="s">
        <v>196</v>
      </c>
      <c r="F625" t="s">
        <v>1410</v>
      </c>
      <c r="G625" s="2" t="s">
        <v>1411</v>
      </c>
      <c r="H625">
        <v>2</v>
      </c>
    </row>
    <row r="626" spans="1:8" hidden="1" x14ac:dyDescent="0.35">
      <c r="A626">
        <v>70</v>
      </c>
      <c r="B626" t="s">
        <v>81</v>
      </c>
      <c r="C626">
        <v>35</v>
      </c>
      <c r="D626">
        <v>6</v>
      </c>
      <c r="E626" t="s">
        <v>207</v>
      </c>
      <c r="F626" t="s">
        <v>1412</v>
      </c>
      <c r="G626" s="2" t="s">
        <v>1413</v>
      </c>
      <c r="H626">
        <v>1</v>
      </c>
    </row>
    <row r="627" spans="1:8" hidden="1" x14ac:dyDescent="0.35">
      <c r="A627">
        <v>70</v>
      </c>
      <c r="B627" t="s">
        <v>81</v>
      </c>
      <c r="C627">
        <v>35</v>
      </c>
      <c r="D627">
        <v>7</v>
      </c>
      <c r="E627" t="s">
        <v>207</v>
      </c>
      <c r="F627" t="s">
        <v>1414</v>
      </c>
      <c r="G627" s="2" t="s">
        <v>1415</v>
      </c>
      <c r="H627">
        <v>1</v>
      </c>
    </row>
    <row r="628" spans="1:8" hidden="1" x14ac:dyDescent="0.35">
      <c r="A628">
        <v>70</v>
      </c>
      <c r="B628" t="s">
        <v>81</v>
      </c>
      <c r="C628">
        <v>35</v>
      </c>
      <c r="D628">
        <v>8</v>
      </c>
      <c r="E628" t="s">
        <v>207</v>
      </c>
      <c r="F628" t="s">
        <v>1416</v>
      </c>
      <c r="G628" s="2" t="s">
        <v>1417</v>
      </c>
      <c r="H628">
        <v>1</v>
      </c>
    </row>
    <row r="629" spans="1:8" hidden="1" x14ac:dyDescent="0.35">
      <c r="A629">
        <v>70</v>
      </c>
      <c r="B629" t="s">
        <v>81</v>
      </c>
      <c r="C629">
        <v>35</v>
      </c>
      <c r="D629">
        <v>9</v>
      </c>
      <c r="E629" t="s">
        <v>207</v>
      </c>
      <c r="F629" t="s">
        <v>1418</v>
      </c>
      <c r="G629" s="2" t="s">
        <v>1419</v>
      </c>
      <c r="H629">
        <v>1</v>
      </c>
    </row>
    <row r="630" spans="1:8" hidden="1" x14ac:dyDescent="0.35">
      <c r="A630">
        <v>70</v>
      </c>
      <c r="B630" t="s">
        <v>81</v>
      </c>
      <c r="C630">
        <v>35</v>
      </c>
      <c r="D630">
        <v>10</v>
      </c>
      <c r="E630" t="s">
        <v>207</v>
      </c>
      <c r="F630" t="s">
        <v>1420</v>
      </c>
      <c r="G630" s="2" t="s">
        <v>1421</v>
      </c>
      <c r="H630">
        <v>1</v>
      </c>
    </row>
    <row r="631" spans="1:8" hidden="1" x14ac:dyDescent="0.35">
      <c r="A631">
        <v>71</v>
      </c>
      <c r="B631" t="s">
        <v>82</v>
      </c>
      <c r="C631">
        <v>5</v>
      </c>
      <c r="D631">
        <v>1</v>
      </c>
      <c r="E631" t="s">
        <v>196</v>
      </c>
      <c r="F631" t="s">
        <v>1422</v>
      </c>
      <c r="G631" s="2" t="s">
        <v>1423</v>
      </c>
      <c r="H631">
        <v>11</v>
      </c>
    </row>
    <row r="632" spans="1:8" hidden="1" x14ac:dyDescent="0.35">
      <c r="A632">
        <v>71</v>
      </c>
      <c r="B632" t="s">
        <v>82</v>
      </c>
      <c r="C632">
        <v>5</v>
      </c>
      <c r="D632">
        <v>2</v>
      </c>
      <c r="E632" t="s">
        <v>196</v>
      </c>
      <c r="F632" t="s">
        <v>1176</v>
      </c>
      <c r="G632" s="2" t="s">
        <v>1177</v>
      </c>
      <c r="H632">
        <v>8</v>
      </c>
    </row>
    <row r="633" spans="1:8" hidden="1" x14ac:dyDescent="0.35">
      <c r="A633">
        <v>71</v>
      </c>
      <c r="B633" t="s">
        <v>82</v>
      </c>
      <c r="C633">
        <v>5</v>
      </c>
      <c r="D633">
        <v>3</v>
      </c>
      <c r="E633" t="s">
        <v>196</v>
      </c>
      <c r="F633" t="s">
        <v>1424</v>
      </c>
      <c r="G633" s="2" t="s">
        <v>1425</v>
      </c>
      <c r="H633">
        <v>2</v>
      </c>
    </row>
    <row r="634" spans="1:8" hidden="1" x14ac:dyDescent="0.35">
      <c r="A634">
        <v>71</v>
      </c>
      <c r="B634" t="s">
        <v>82</v>
      </c>
      <c r="C634">
        <v>5</v>
      </c>
      <c r="D634">
        <v>4</v>
      </c>
      <c r="E634" t="s">
        <v>196</v>
      </c>
      <c r="F634" t="s">
        <v>1426</v>
      </c>
      <c r="G634" s="2" t="s">
        <v>1427</v>
      </c>
      <c r="H634">
        <v>2</v>
      </c>
    </row>
    <row r="635" spans="1:8" hidden="1" x14ac:dyDescent="0.35">
      <c r="A635">
        <v>71</v>
      </c>
      <c r="B635" t="s">
        <v>82</v>
      </c>
      <c r="C635">
        <v>5</v>
      </c>
      <c r="D635">
        <v>5</v>
      </c>
      <c r="E635" t="s">
        <v>196</v>
      </c>
      <c r="F635" t="s">
        <v>1428</v>
      </c>
      <c r="G635" s="2" t="s">
        <v>1429</v>
      </c>
      <c r="H635">
        <v>1</v>
      </c>
    </row>
    <row r="636" spans="1:8" hidden="1" x14ac:dyDescent="0.35">
      <c r="A636">
        <v>72</v>
      </c>
      <c r="B636" t="s">
        <v>83</v>
      </c>
      <c r="C636">
        <v>51</v>
      </c>
      <c r="D636">
        <v>1</v>
      </c>
      <c r="E636" t="s">
        <v>196</v>
      </c>
      <c r="F636" t="s">
        <v>1430</v>
      </c>
      <c r="G636" s="2" t="s">
        <v>1431</v>
      </c>
      <c r="H636">
        <v>43</v>
      </c>
    </row>
    <row r="637" spans="1:8" hidden="1" x14ac:dyDescent="0.35">
      <c r="A637">
        <v>72</v>
      </c>
      <c r="B637" t="s">
        <v>83</v>
      </c>
      <c r="C637">
        <v>51</v>
      </c>
      <c r="D637">
        <v>2</v>
      </c>
      <c r="E637" t="s">
        <v>196</v>
      </c>
      <c r="F637" t="s">
        <v>1432</v>
      </c>
      <c r="G637" s="2" t="s">
        <v>1433</v>
      </c>
      <c r="H637">
        <v>42</v>
      </c>
    </row>
    <row r="638" spans="1:8" hidden="1" x14ac:dyDescent="0.35">
      <c r="A638">
        <v>72</v>
      </c>
      <c r="B638" t="s">
        <v>83</v>
      </c>
      <c r="C638">
        <v>51</v>
      </c>
      <c r="D638">
        <v>3</v>
      </c>
      <c r="E638" t="s">
        <v>196</v>
      </c>
      <c r="F638" t="s">
        <v>1434</v>
      </c>
      <c r="G638" s="2" t="s">
        <v>1435</v>
      </c>
      <c r="H638">
        <v>28</v>
      </c>
    </row>
    <row r="639" spans="1:8" hidden="1" x14ac:dyDescent="0.35">
      <c r="A639">
        <v>72</v>
      </c>
      <c r="B639" t="s">
        <v>83</v>
      </c>
      <c r="C639">
        <v>51</v>
      </c>
      <c r="D639">
        <v>4</v>
      </c>
      <c r="E639" t="s">
        <v>196</v>
      </c>
      <c r="F639" t="s">
        <v>1436</v>
      </c>
      <c r="G639" s="2" t="s">
        <v>1437</v>
      </c>
      <c r="H639">
        <v>15</v>
      </c>
    </row>
    <row r="640" spans="1:8" hidden="1" x14ac:dyDescent="0.35">
      <c r="A640">
        <v>72</v>
      </c>
      <c r="B640" t="s">
        <v>83</v>
      </c>
      <c r="C640">
        <v>51</v>
      </c>
      <c r="D640">
        <v>5</v>
      </c>
      <c r="E640" t="s">
        <v>196</v>
      </c>
      <c r="F640" t="s">
        <v>1438</v>
      </c>
      <c r="G640" s="2" t="s">
        <v>1439</v>
      </c>
      <c r="H640">
        <v>11</v>
      </c>
    </row>
    <row r="641" spans="1:8" hidden="1" x14ac:dyDescent="0.35">
      <c r="A641">
        <v>72</v>
      </c>
      <c r="B641" t="s">
        <v>83</v>
      </c>
      <c r="C641">
        <v>51</v>
      </c>
      <c r="D641">
        <v>6</v>
      </c>
      <c r="E641" t="s">
        <v>207</v>
      </c>
      <c r="F641" t="s">
        <v>1440</v>
      </c>
      <c r="G641" s="2" t="s">
        <v>1441</v>
      </c>
      <c r="H641">
        <v>2</v>
      </c>
    </row>
    <row r="642" spans="1:8" hidden="1" x14ac:dyDescent="0.35">
      <c r="A642">
        <v>72</v>
      </c>
      <c r="B642" t="s">
        <v>83</v>
      </c>
      <c r="C642">
        <v>51</v>
      </c>
      <c r="D642">
        <v>7</v>
      </c>
      <c r="E642" t="s">
        <v>207</v>
      </c>
      <c r="F642" t="s">
        <v>1442</v>
      </c>
      <c r="G642" s="2" t="s">
        <v>1443</v>
      </c>
      <c r="H642">
        <v>2</v>
      </c>
    </row>
    <row r="643" spans="1:8" hidden="1" x14ac:dyDescent="0.35">
      <c r="A643">
        <v>72</v>
      </c>
      <c r="B643" t="s">
        <v>83</v>
      </c>
      <c r="C643">
        <v>51</v>
      </c>
      <c r="D643">
        <v>8</v>
      </c>
      <c r="E643" t="s">
        <v>207</v>
      </c>
      <c r="F643" t="s">
        <v>1444</v>
      </c>
      <c r="G643" s="2" t="s">
        <v>1445</v>
      </c>
      <c r="H643">
        <v>1</v>
      </c>
    </row>
    <row r="644" spans="1:8" hidden="1" x14ac:dyDescent="0.35">
      <c r="A644">
        <v>72</v>
      </c>
      <c r="B644" t="s">
        <v>83</v>
      </c>
      <c r="C644">
        <v>51</v>
      </c>
      <c r="D644">
        <v>9</v>
      </c>
      <c r="E644" t="s">
        <v>207</v>
      </c>
      <c r="F644" t="s">
        <v>1446</v>
      </c>
      <c r="G644" s="2" t="s">
        <v>1447</v>
      </c>
      <c r="H644">
        <v>1</v>
      </c>
    </row>
    <row r="645" spans="1:8" hidden="1" x14ac:dyDescent="0.35">
      <c r="A645">
        <v>72</v>
      </c>
      <c r="B645" t="s">
        <v>83</v>
      </c>
      <c r="C645">
        <v>51</v>
      </c>
      <c r="D645">
        <v>10</v>
      </c>
      <c r="E645" t="s">
        <v>207</v>
      </c>
      <c r="F645" t="s">
        <v>1448</v>
      </c>
      <c r="G645" s="2" t="s">
        <v>1449</v>
      </c>
      <c r="H645">
        <v>1</v>
      </c>
    </row>
    <row r="646" spans="1:8" hidden="1" x14ac:dyDescent="0.35">
      <c r="A646">
        <v>73</v>
      </c>
      <c r="B646" t="s">
        <v>84</v>
      </c>
      <c r="C646">
        <v>7</v>
      </c>
      <c r="D646">
        <v>1</v>
      </c>
      <c r="E646" t="s">
        <v>196</v>
      </c>
      <c r="F646" t="s">
        <v>1450</v>
      </c>
      <c r="G646" s="2" t="s">
        <v>1451</v>
      </c>
      <c r="H646">
        <v>3</v>
      </c>
    </row>
    <row r="647" spans="1:8" hidden="1" x14ac:dyDescent="0.35">
      <c r="A647">
        <v>73</v>
      </c>
      <c r="B647" t="s">
        <v>84</v>
      </c>
      <c r="C647">
        <v>7</v>
      </c>
      <c r="D647">
        <v>2</v>
      </c>
      <c r="E647" t="s">
        <v>196</v>
      </c>
      <c r="F647" t="s">
        <v>1452</v>
      </c>
      <c r="G647" s="2" t="s">
        <v>1453</v>
      </c>
      <c r="H647">
        <v>1</v>
      </c>
    </row>
    <row r="648" spans="1:8" hidden="1" x14ac:dyDescent="0.35">
      <c r="A648">
        <v>73</v>
      </c>
      <c r="B648" t="s">
        <v>84</v>
      </c>
      <c r="C648">
        <v>7</v>
      </c>
      <c r="D648">
        <v>3</v>
      </c>
      <c r="E648" t="s">
        <v>196</v>
      </c>
      <c r="F648" t="s">
        <v>1454</v>
      </c>
      <c r="G648" s="2" t="s">
        <v>1455</v>
      </c>
      <c r="H648">
        <v>1</v>
      </c>
    </row>
    <row r="649" spans="1:8" hidden="1" x14ac:dyDescent="0.35">
      <c r="A649">
        <v>73</v>
      </c>
      <c r="B649" t="s">
        <v>84</v>
      </c>
      <c r="C649">
        <v>7</v>
      </c>
      <c r="D649">
        <v>4</v>
      </c>
      <c r="E649" t="s">
        <v>196</v>
      </c>
      <c r="F649" t="s">
        <v>1456</v>
      </c>
      <c r="G649" s="2" t="s">
        <v>1457</v>
      </c>
      <c r="H649">
        <v>1</v>
      </c>
    </row>
    <row r="650" spans="1:8" hidden="1" x14ac:dyDescent="0.35">
      <c r="A650">
        <v>73</v>
      </c>
      <c r="B650" t="s">
        <v>84</v>
      </c>
      <c r="C650">
        <v>7</v>
      </c>
      <c r="D650">
        <v>5</v>
      </c>
      <c r="E650" t="s">
        <v>196</v>
      </c>
      <c r="F650" t="s">
        <v>1458</v>
      </c>
      <c r="G650" s="2" t="s">
        <v>1459</v>
      </c>
      <c r="H650">
        <v>1</v>
      </c>
    </row>
    <row r="651" spans="1:8" hidden="1" x14ac:dyDescent="0.35">
      <c r="A651">
        <v>73</v>
      </c>
      <c r="B651" t="s">
        <v>84</v>
      </c>
      <c r="C651">
        <v>7</v>
      </c>
      <c r="D651">
        <v>6</v>
      </c>
      <c r="E651" t="s">
        <v>207</v>
      </c>
      <c r="F651" t="s">
        <v>1460</v>
      </c>
      <c r="G651" s="2" t="s">
        <v>1461</v>
      </c>
      <c r="H651">
        <v>1</v>
      </c>
    </row>
    <row r="652" spans="1:8" hidden="1" x14ac:dyDescent="0.35">
      <c r="A652">
        <v>73</v>
      </c>
      <c r="B652" t="s">
        <v>84</v>
      </c>
      <c r="C652">
        <v>7</v>
      </c>
      <c r="D652">
        <v>7</v>
      </c>
      <c r="E652" t="s">
        <v>207</v>
      </c>
      <c r="F652" t="s">
        <v>1462</v>
      </c>
      <c r="G652" s="2" t="s">
        <v>1463</v>
      </c>
      <c r="H652">
        <v>1</v>
      </c>
    </row>
    <row r="653" spans="1:8" hidden="1" x14ac:dyDescent="0.35">
      <c r="A653">
        <v>74</v>
      </c>
      <c r="B653" t="s">
        <v>85</v>
      </c>
      <c r="C653">
        <v>36</v>
      </c>
      <c r="D653">
        <v>1</v>
      </c>
      <c r="E653" t="s">
        <v>196</v>
      </c>
      <c r="F653" t="s">
        <v>1464</v>
      </c>
      <c r="G653" s="2" t="s">
        <v>1465</v>
      </c>
      <c r="H653">
        <v>114</v>
      </c>
    </row>
    <row r="654" spans="1:8" hidden="1" x14ac:dyDescent="0.35">
      <c r="A654">
        <v>74</v>
      </c>
      <c r="B654" t="s">
        <v>85</v>
      </c>
      <c r="C654">
        <v>36</v>
      </c>
      <c r="D654">
        <v>2</v>
      </c>
      <c r="E654" t="s">
        <v>196</v>
      </c>
      <c r="F654" t="s">
        <v>1432</v>
      </c>
      <c r="G654" s="2" t="s">
        <v>1433</v>
      </c>
      <c r="H654">
        <v>42</v>
      </c>
    </row>
    <row r="655" spans="1:8" hidden="1" x14ac:dyDescent="0.35">
      <c r="A655">
        <v>74</v>
      </c>
      <c r="B655" t="s">
        <v>85</v>
      </c>
      <c r="C655">
        <v>36</v>
      </c>
      <c r="D655">
        <v>3</v>
      </c>
      <c r="E655" t="s">
        <v>196</v>
      </c>
      <c r="F655" t="s">
        <v>1466</v>
      </c>
      <c r="G655" s="2" t="s">
        <v>1467</v>
      </c>
      <c r="H655">
        <v>24</v>
      </c>
    </row>
    <row r="656" spans="1:8" hidden="1" x14ac:dyDescent="0.35">
      <c r="A656">
        <v>74</v>
      </c>
      <c r="B656" t="s">
        <v>85</v>
      </c>
      <c r="C656">
        <v>36</v>
      </c>
      <c r="D656">
        <v>4</v>
      </c>
      <c r="E656" t="s">
        <v>196</v>
      </c>
      <c r="F656" t="s">
        <v>1468</v>
      </c>
      <c r="G656" s="2" t="s">
        <v>1469</v>
      </c>
      <c r="H656">
        <v>22</v>
      </c>
    </row>
    <row r="657" spans="1:8" hidden="1" x14ac:dyDescent="0.35">
      <c r="A657">
        <v>74</v>
      </c>
      <c r="B657" t="s">
        <v>85</v>
      </c>
      <c r="C657">
        <v>36</v>
      </c>
      <c r="D657">
        <v>5</v>
      </c>
      <c r="E657" t="s">
        <v>196</v>
      </c>
      <c r="F657" t="s">
        <v>1470</v>
      </c>
      <c r="G657" s="2" t="s">
        <v>1471</v>
      </c>
      <c r="H657">
        <v>17</v>
      </c>
    </row>
    <row r="658" spans="1:8" hidden="1" x14ac:dyDescent="0.35">
      <c r="A658">
        <v>74</v>
      </c>
      <c r="B658" t="s">
        <v>85</v>
      </c>
      <c r="C658">
        <v>36</v>
      </c>
      <c r="D658">
        <v>6</v>
      </c>
      <c r="E658" t="s">
        <v>207</v>
      </c>
      <c r="F658" t="s">
        <v>1442</v>
      </c>
      <c r="G658" s="2" t="s">
        <v>1443</v>
      </c>
      <c r="H658">
        <v>2</v>
      </c>
    </row>
    <row r="659" spans="1:8" hidden="1" x14ac:dyDescent="0.35">
      <c r="A659">
        <v>74</v>
      </c>
      <c r="B659" t="s">
        <v>85</v>
      </c>
      <c r="C659">
        <v>36</v>
      </c>
      <c r="D659">
        <v>7</v>
      </c>
      <c r="E659" t="s">
        <v>207</v>
      </c>
      <c r="F659" t="s">
        <v>1472</v>
      </c>
      <c r="G659" s="2" t="s">
        <v>1473</v>
      </c>
      <c r="H659">
        <v>1</v>
      </c>
    </row>
    <row r="660" spans="1:8" hidden="1" x14ac:dyDescent="0.35">
      <c r="A660">
        <v>74</v>
      </c>
      <c r="B660" t="s">
        <v>85</v>
      </c>
      <c r="C660">
        <v>36</v>
      </c>
      <c r="D660">
        <v>8</v>
      </c>
      <c r="E660" t="s">
        <v>207</v>
      </c>
      <c r="F660" t="s">
        <v>1474</v>
      </c>
      <c r="G660" s="2" t="s">
        <v>1475</v>
      </c>
      <c r="H660">
        <v>1</v>
      </c>
    </row>
    <row r="661" spans="1:8" hidden="1" x14ac:dyDescent="0.35">
      <c r="A661">
        <v>74</v>
      </c>
      <c r="B661" t="s">
        <v>85</v>
      </c>
      <c r="C661">
        <v>36</v>
      </c>
      <c r="D661">
        <v>9</v>
      </c>
      <c r="E661" t="s">
        <v>207</v>
      </c>
      <c r="F661" t="s">
        <v>1476</v>
      </c>
      <c r="G661" s="2" t="s">
        <v>1477</v>
      </c>
      <c r="H661">
        <v>1</v>
      </c>
    </row>
    <row r="662" spans="1:8" hidden="1" x14ac:dyDescent="0.35">
      <c r="A662">
        <v>74</v>
      </c>
      <c r="B662" t="s">
        <v>85</v>
      </c>
      <c r="C662">
        <v>36</v>
      </c>
      <c r="D662">
        <v>10</v>
      </c>
      <c r="E662" t="s">
        <v>207</v>
      </c>
      <c r="F662" t="s">
        <v>1478</v>
      </c>
      <c r="G662" s="2" t="s">
        <v>1479</v>
      </c>
      <c r="H662">
        <v>1</v>
      </c>
    </row>
    <row r="663" spans="1:8" hidden="1" x14ac:dyDescent="0.35">
      <c r="A663">
        <v>75</v>
      </c>
      <c r="B663" t="s">
        <v>86</v>
      </c>
      <c r="C663">
        <v>33</v>
      </c>
      <c r="D663">
        <v>1</v>
      </c>
      <c r="E663" t="s">
        <v>196</v>
      </c>
      <c r="F663" t="s">
        <v>1480</v>
      </c>
      <c r="G663" s="2" t="s">
        <v>1481</v>
      </c>
      <c r="H663">
        <v>83</v>
      </c>
    </row>
    <row r="664" spans="1:8" hidden="1" x14ac:dyDescent="0.35">
      <c r="A664">
        <v>75</v>
      </c>
      <c r="B664" t="s">
        <v>86</v>
      </c>
      <c r="C664">
        <v>33</v>
      </c>
      <c r="D664">
        <v>2</v>
      </c>
      <c r="E664" t="s">
        <v>196</v>
      </c>
      <c r="F664" t="s">
        <v>1482</v>
      </c>
      <c r="G664" s="2" t="s">
        <v>1483</v>
      </c>
      <c r="H664">
        <v>40</v>
      </c>
    </row>
    <row r="665" spans="1:8" hidden="1" x14ac:dyDescent="0.35">
      <c r="A665">
        <v>75</v>
      </c>
      <c r="B665" t="s">
        <v>86</v>
      </c>
      <c r="C665">
        <v>33</v>
      </c>
      <c r="D665">
        <v>3</v>
      </c>
      <c r="E665" t="s">
        <v>196</v>
      </c>
      <c r="F665" t="s">
        <v>1484</v>
      </c>
      <c r="G665" s="2" t="s">
        <v>1485</v>
      </c>
      <c r="H665">
        <v>38</v>
      </c>
    </row>
    <row r="666" spans="1:8" hidden="1" x14ac:dyDescent="0.35">
      <c r="A666">
        <v>75</v>
      </c>
      <c r="B666" t="s">
        <v>86</v>
      </c>
      <c r="C666">
        <v>33</v>
      </c>
      <c r="D666">
        <v>4</v>
      </c>
      <c r="E666" t="s">
        <v>196</v>
      </c>
      <c r="F666" t="s">
        <v>1486</v>
      </c>
      <c r="G666" s="2" t="s">
        <v>1487</v>
      </c>
      <c r="H666">
        <v>30</v>
      </c>
    </row>
    <row r="667" spans="1:8" hidden="1" x14ac:dyDescent="0.35">
      <c r="A667">
        <v>75</v>
      </c>
      <c r="B667" t="s">
        <v>86</v>
      </c>
      <c r="C667">
        <v>33</v>
      </c>
      <c r="D667">
        <v>5</v>
      </c>
      <c r="E667" t="s">
        <v>196</v>
      </c>
      <c r="F667" t="s">
        <v>1488</v>
      </c>
      <c r="G667" s="2" t="s">
        <v>1489</v>
      </c>
      <c r="H667">
        <v>18</v>
      </c>
    </row>
    <row r="668" spans="1:8" hidden="1" x14ac:dyDescent="0.35">
      <c r="A668">
        <v>75</v>
      </c>
      <c r="B668" t="s">
        <v>86</v>
      </c>
      <c r="C668">
        <v>33</v>
      </c>
      <c r="D668">
        <v>6</v>
      </c>
      <c r="E668" t="s">
        <v>207</v>
      </c>
      <c r="F668" t="s">
        <v>1490</v>
      </c>
      <c r="G668" s="2" t="s">
        <v>1491</v>
      </c>
      <c r="H668">
        <v>2</v>
      </c>
    </row>
    <row r="669" spans="1:8" hidden="1" x14ac:dyDescent="0.35">
      <c r="A669">
        <v>75</v>
      </c>
      <c r="B669" t="s">
        <v>86</v>
      </c>
      <c r="C669">
        <v>33</v>
      </c>
      <c r="D669">
        <v>7</v>
      </c>
      <c r="E669" t="s">
        <v>207</v>
      </c>
      <c r="F669" t="s">
        <v>1492</v>
      </c>
      <c r="G669" s="2" t="s">
        <v>1493</v>
      </c>
      <c r="H669">
        <v>2</v>
      </c>
    </row>
    <row r="670" spans="1:8" hidden="1" x14ac:dyDescent="0.35">
      <c r="A670">
        <v>75</v>
      </c>
      <c r="B670" t="s">
        <v>86</v>
      </c>
      <c r="C670">
        <v>33</v>
      </c>
      <c r="D670">
        <v>8</v>
      </c>
      <c r="E670" t="s">
        <v>207</v>
      </c>
      <c r="F670" t="s">
        <v>1494</v>
      </c>
      <c r="G670" s="2" t="s">
        <v>1495</v>
      </c>
      <c r="H670">
        <v>1</v>
      </c>
    </row>
    <row r="671" spans="1:8" hidden="1" x14ac:dyDescent="0.35">
      <c r="A671">
        <v>75</v>
      </c>
      <c r="B671" t="s">
        <v>86</v>
      </c>
      <c r="C671">
        <v>33</v>
      </c>
      <c r="D671">
        <v>9</v>
      </c>
      <c r="E671" t="s">
        <v>207</v>
      </c>
      <c r="F671" t="s">
        <v>1496</v>
      </c>
      <c r="G671" s="2" t="s">
        <v>1497</v>
      </c>
      <c r="H671">
        <v>1</v>
      </c>
    </row>
    <row r="672" spans="1:8" hidden="1" x14ac:dyDescent="0.35">
      <c r="A672">
        <v>75</v>
      </c>
      <c r="B672" t="s">
        <v>86</v>
      </c>
      <c r="C672">
        <v>33</v>
      </c>
      <c r="D672">
        <v>10</v>
      </c>
      <c r="E672" t="s">
        <v>207</v>
      </c>
      <c r="F672" t="s">
        <v>1498</v>
      </c>
      <c r="G672" s="2" t="s">
        <v>1499</v>
      </c>
      <c r="H672">
        <v>1</v>
      </c>
    </row>
    <row r="673" spans="1:8" hidden="1" x14ac:dyDescent="0.35">
      <c r="A673">
        <v>76</v>
      </c>
      <c r="B673" t="s">
        <v>87</v>
      </c>
      <c r="C673">
        <v>12</v>
      </c>
      <c r="D673">
        <v>1</v>
      </c>
      <c r="E673" t="s">
        <v>196</v>
      </c>
      <c r="F673" t="s">
        <v>1500</v>
      </c>
      <c r="G673" s="2" t="s">
        <v>1501</v>
      </c>
      <c r="H673">
        <v>9</v>
      </c>
    </row>
    <row r="674" spans="1:8" hidden="1" x14ac:dyDescent="0.35">
      <c r="A674">
        <v>76</v>
      </c>
      <c r="B674" t="s">
        <v>87</v>
      </c>
      <c r="C674">
        <v>12</v>
      </c>
      <c r="D674">
        <v>2</v>
      </c>
      <c r="E674" t="s">
        <v>196</v>
      </c>
      <c r="F674" t="s">
        <v>1502</v>
      </c>
      <c r="G674" s="2" t="s">
        <v>1503</v>
      </c>
      <c r="H674">
        <v>3</v>
      </c>
    </row>
    <row r="675" spans="1:8" hidden="1" x14ac:dyDescent="0.35">
      <c r="A675">
        <v>76</v>
      </c>
      <c r="B675" t="s">
        <v>87</v>
      </c>
      <c r="C675">
        <v>12</v>
      </c>
      <c r="D675">
        <v>3</v>
      </c>
      <c r="E675" t="s">
        <v>196</v>
      </c>
      <c r="F675" t="s">
        <v>1504</v>
      </c>
      <c r="G675" s="2" t="s">
        <v>1505</v>
      </c>
      <c r="H675">
        <v>2</v>
      </c>
    </row>
    <row r="676" spans="1:8" hidden="1" x14ac:dyDescent="0.35">
      <c r="A676">
        <v>76</v>
      </c>
      <c r="B676" t="s">
        <v>87</v>
      </c>
      <c r="C676">
        <v>12</v>
      </c>
      <c r="D676">
        <v>4</v>
      </c>
      <c r="E676" t="s">
        <v>196</v>
      </c>
      <c r="F676" t="s">
        <v>1506</v>
      </c>
      <c r="G676" s="2" t="s">
        <v>1507</v>
      </c>
      <c r="H676">
        <v>1</v>
      </c>
    </row>
    <row r="677" spans="1:8" hidden="1" x14ac:dyDescent="0.35">
      <c r="A677">
        <v>76</v>
      </c>
      <c r="B677" t="s">
        <v>87</v>
      </c>
      <c r="C677">
        <v>12</v>
      </c>
      <c r="D677">
        <v>5</v>
      </c>
      <c r="E677" t="s">
        <v>196</v>
      </c>
      <c r="F677" t="s">
        <v>1508</v>
      </c>
      <c r="G677" s="2" t="s">
        <v>1509</v>
      </c>
      <c r="H677">
        <v>1</v>
      </c>
    </row>
    <row r="678" spans="1:8" hidden="1" x14ac:dyDescent="0.35">
      <c r="A678">
        <v>76</v>
      </c>
      <c r="B678" t="s">
        <v>87</v>
      </c>
      <c r="C678">
        <v>12</v>
      </c>
      <c r="D678">
        <v>6</v>
      </c>
      <c r="E678" t="s">
        <v>207</v>
      </c>
      <c r="F678" t="s">
        <v>1510</v>
      </c>
      <c r="G678" s="2" t="s">
        <v>1511</v>
      </c>
      <c r="H678">
        <v>1</v>
      </c>
    </row>
    <row r="679" spans="1:8" hidden="1" x14ac:dyDescent="0.35">
      <c r="A679">
        <v>76</v>
      </c>
      <c r="B679" t="s">
        <v>87</v>
      </c>
      <c r="C679">
        <v>12</v>
      </c>
      <c r="D679">
        <v>7</v>
      </c>
      <c r="E679" t="s">
        <v>207</v>
      </c>
      <c r="F679" t="s">
        <v>1512</v>
      </c>
      <c r="G679" s="2" t="s">
        <v>1513</v>
      </c>
      <c r="H679">
        <v>1</v>
      </c>
    </row>
    <row r="680" spans="1:8" hidden="1" x14ac:dyDescent="0.35">
      <c r="A680">
        <v>76</v>
      </c>
      <c r="B680" t="s">
        <v>87</v>
      </c>
      <c r="C680">
        <v>12</v>
      </c>
      <c r="D680">
        <v>8</v>
      </c>
      <c r="E680" t="s">
        <v>207</v>
      </c>
      <c r="F680" t="s">
        <v>1514</v>
      </c>
      <c r="G680" s="2" t="s">
        <v>1515</v>
      </c>
      <c r="H680">
        <v>1</v>
      </c>
    </row>
    <row r="681" spans="1:8" hidden="1" x14ac:dyDescent="0.35">
      <c r="A681">
        <v>76</v>
      </c>
      <c r="B681" t="s">
        <v>87</v>
      </c>
      <c r="C681">
        <v>12</v>
      </c>
      <c r="D681">
        <v>9</v>
      </c>
      <c r="E681" t="s">
        <v>207</v>
      </c>
      <c r="F681" t="s">
        <v>1516</v>
      </c>
      <c r="G681" s="2" t="s">
        <v>1517</v>
      </c>
      <c r="H681">
        <v>1</v>
      </c>
    </row>
    <row r="682" spans="1:8" hidden="1" x14ac:dyDescent="0.35">
      <c r="A682">
        <v>76</v>
      </c>
      <c r="B682" t="s">
        <v>87</v>
      </c>
      <c r="C682">
        <v>12</v>
      </c>
      <c r="D682">
        <v>10</v>
      </c>
      <c r="E682" t="s">
        <v>207</v>
      </c>
      <c r="F682" t="s">
        <v>1518</v>
      </c>
      <c r="G682" s="2" t="s">
        <v>1519</v>
      </c>
      <c r="H682">
        <v>1</v>
      </c>
    </row>
    <row r="683" spans="1:8" hidden="1" x14ac:dyDescent="0.35">
      <c r="A683">
        <v>77</v>
      </c>
      <c r="B683" t="s">
        <v>88</v>
      </c>
      <c r="C683">
        <v>69</v>
      </c>
      <c r="D683">
        <v>1</v>
      </c>
      <c r="E683" t="s">
        <v>196</v>
      </c>
      <c r="F683" t="s">
        <v>1520</v>
      </c>
      <c r="G683" s="2" t="s">
        <v>1521</v>
      </c>
      <c r="H683">
        <v>84</v>
      </c>
    </row>
    <row r="684" spans="1:8" hidden="1" x14ac:dyDescent="0.35">
      <c r="A684">
        <v>77</v>
      </c>
      <c r="B684" t="s">
        <v>88</v>
      </c>
      <c r="C684">
        <v>69</v>
      </c>
      <c r="D684">
        <v>2</v>
      </c>
      <c r="E684" t="s">
        <v>196</v>
      </c>
      <c r="F684" t="s">
        <v>1522</v>
      </c>
      <c r="G684" s="2" t="s">
        <v>1523</v>
      </c>
      <c r="H684">
        <v>22</v>
      </c>
    </row>
    <row r="685" spans="1:8" hidden="1" x14ac:dyDescent="0.35">
      <c r="A685">
        <v>77</v>
      </c>
      <c r="B685" t="s">
        <v>88</v>
      </c>
      <c r="C685">
        <v>69</v>
      </c>
      <c r="D685">
        <v>3</v>
      </c>
      <c r="E685" t="s">
        <v>196</v>
      </c>
      <c r="F685" t="s">
        <v>1524</v>
      </c>
      <c r="G685" s="2" t="s">
        <v>1525</v>
      </c>
      <c r="H685">
        <v>21</v>
      </c>
    </row>
    <row r="686" spans="1:8" hidden="1" x14ac:dyDescent="0.35">
      <c r="A686">
        <v>77</v>
      </c>
      <c r="B686" t="s">
        <v>88</v>
      </c>
      <c r="C686">
        <v>69</v>
      </c>
      <c r="D686">
        <v>4</v>
      </c>
      <c r="E686" t="s">
        <v>196</v>
      </c>
      <c r="F686" t="s">
        <v>1526</v>
      </c>
      <c r="G686" s="2" t="s">
        <v>1527</v>
      </c>
      <c r="H686">
        <v>19</v>
      </c>
    </row>
    <row r="687" spans="1:8" ht="29" hidden="1" x14ac:dyDescent="0.35">
      <c r="A687">
        <v>77</v>
      </c>
      <c r="B687" t="s">
        <v>88</v>
      </c>
      <c r="C687">
        <v>69</v>
      </c>
      <c r="D687">
        <v>5</v>
      </c>
      <c r="E687" t="s">
        <v>196</v>
      </c>
      <c r="F687" t="s">
        <v>1528</v>
      </c>
      <c r="G687" s="2" t="s">
        <v>1529</v>
      </c>
      <c r="H687">
        <v>9</v>
      </c>
    </row>
    <row r="688" spans="1:8" hidden="1" x14ac:dyDescent="0.35">
      <c r="A688">
        <v>77</v>
      </c>
      <c r="B688" t="s">
        <v>88</v>
      </c>
      <c r="C688">
        <v>69</v>
      </c>
      <c r="D688">
        <v>6</v>
      </c>
      <c r="E688" t="s">
        <v>207</v>
      </c>
      <c r="F688" t="s">
        <v>1530</v>
      </c>
      <c r="G688" s="2" t="s">
        <v>1531</v>
      </c>
      <c r="H688">
        <v>2</v>
      </c>
    </row>
    <row r="689" spans="1:8" hidden="1" x14ac:dyDescent="0.35">
      <c r="A689">
        <v>77</v>
      </c>
      <c r="B689" t="s">
        <v>88</v>
      </c>
      <c r="C689">
        <v>69</v>
      </c>
      <c r="D689">
        <v>7</v>
      </c>
      <c r="E689" t="s">
        <v>207</v>
      </c>
      <c r="F689" t="s">
        <v>1532</v>
      </c>
      <c r="G689" s="2" t="s">
        <v>1533</v>
      </c>
      <c r="H689">
        <v>2</v>
      </c>
    </row>
    <row r="690" spans="1:8" hidden="1" x14ac:dyDescent="0.35">
      <c r="A690">
        <v>77</v>
      </c>
      <c r="B690" t="s">
        <v>88</v>
      </c>
      <c r="C690">
        <v>69</v>
      </c>
      <c r="D690">
        <v>8</v>
      </c>
      <c r="E690" t="s">
        <v>207</v>
      </c>
      <c r="F690" t="s">
        <v>1534</v>
      </c>
      <c r="G690" s="2" t="s">
        <v>1535</v>
      </c>
      <c r="H690">
        <v>2</v>
      </c>
    </row>
    <row r="691" spans="1:8" hidden="1" x14ac:dyDescent="0.35">
      <c r="A691">
        <v>77</v>
      </c>
      <c r="B691" t="s">
        <v>88</v>
      </c>
      <c r="C691">
        <v>69</v>
      </c>
      <c r="D691">
        <v>9</v>
      </c>
      <c r="E691" t="s">
        <v>207</v>
      </c>
      <c r="F691" t="s">
        <v>1536</v>
      </c>
      <c r="G691" s="2" t="s">
        <v>1537</v>
      </c>
      <c r="H691">
        <v>1</v>
      </c>
    </row>
    <row r="692" spans="1:8" hidden="1" x14ac:dyDescent="0.35">
      <c r="A692">
        <v>77</v>
      </c>
      <c r="B692" t="s">
        <v>88</v>
      </c>
      <c r="C692">
        <v>69</v>
      </c>
      <c r="D692">
        <v>10</v>
      </c>
      <c r="E692" t="s">
        <v>207</v>
      </c>
      <c r="F692" t="s">
        <v>1538</v>
      </c>
      <c r="G692" s="2" t="s">
        <v>1539</v>
      </c>
      <c r="H692">
        <v>1</v>
      </c>
    </row>
    <row r="693" spans="1:8" hidden="1" x14ac:dyDescent="0.35">
      <c r="A693">
        <v>78</v>
      </c>
      <c r="B693" t="s">
        <v>89</v>
      </c>
      <c r="C693">
        <v>95</v>
      </c>
      <c r="D693">
        <v>1</v>
      </c>
      <c r="E693" t="s">
        <v>196</v>
      </c>
      <c r="F693" t="s">
        <v>1540</v>
      </c>
      <c r="G693" s="2" t="s">
        <v>1541</v>
      </c>
      <c r="H693">
        <v>27</v>
      </c>
    </row>
    <row r="694" spans="1:8" hidden="1" x14ac:dyDescent="0.35">
      <c r="A694">
        <v>78</v>
      </c>
      <c r="B694" t="s">
        <v>89</v>
      </c>
      <c r="C694">
        <v>95</v>
      </c>
      <c r="D694">
        <v>2</v>
      </c>
      <c r="E694" t="s">
        <v>196</v>
      </c>
      <c r="F694" t="s">
        <v>1542</v>
      </c>
      <c r="G694" s="2" t="s">
        <v>1543</v>
      </c>
      <c r="H694">
        <v>21</v>
      </c>
    </row>
    <row r="695" spans="1:8" hidden="1" x14ac:dyDescent="0.35">
      <c r="A695">
        <v>78</v>
      </c>
      <c r="B695" t="s">
        <v>89</v>
      </c>
      <c r="C695">
        <v>95</v>
      </c>
      <c r="D695">
        <v>3</v>
      </c>
      <c r="E695" t="s">
        <v>196</v>
      </c>
      <c r="F695" t="s">
        <v>1544</v>
      </c>
      <c r="G695" s="2" t="s">
        <v>1545</v>
      </c>
      <c r="H695">
        <v>21</v>
      </c>
    </row>
    <row r="696" spans="1:8" hidden="1" x14ac:dyDescent="0.35">
      <c r="A696">
        <v>78</v>
      </c>
      <c r="B696" t="s">
        <v>89</v>
      </c>
      <c r="C696">
        <v>95</v>
      </c>
      <c r="D696">
        <v>4</v>
      </c>
      <c r="E696" t="s">
        <v>196</v>
      </c>
      <c r="F696" t="s">
        <v>1546</v>
      </c>
      <c r="G696" s="2" t="s">
        <v>1547</v>
      </c>
      <c r="H696">
        <v>20</v>
      </c>
    </row>
    <row r="697" spans="1:8" hidden="1" x14ac:dyDescent="0.35">
      <c r="A697">
        <v>78</v>
      </c>
      <c r="B697" t="s">
        <v>89</v>
      </c>
      <c r="C697">
        <v>95</v>
      </c>
      <c r="D697">
        <v>5</v>
      </c>
      <c r="E697" t="s">
        <v>196</v>
      </c>
      <c r="F697" t="s">
        <v>1548</v>
      </c>
      <c r="G697" s="2" t="s">
        <v>1549</v>
      </c>
      <c r="H697">
        <v>15</v>
      </c>
    </row>
    <row r="698" spans="1:8" hidden="1" x14ac:dyDescent="0.35">
      <c r="A698">
        <v>78</v>
      </c>
      <c r="B698" t="s">
        <v>89</v>
      </c>
      <c r="C698">
        <v>95</v>
      </c>
      <c r="D698">
        <v>6</v>
      </c>
      <c r="E698" t="s">
        <v>207</v>
      </c>
      <c r="F698" t="s">
        <v>1550</v>
      </c>
      <c r="G698" s="2" t="s">
        <v>1551</v>
      </c>
      <c r="H698">
        <v>3</v>
      </c>
    </row>
    <row r="699" spans="1:8" hidden="1" x14ac:dyDescent="0.35">
      <c r="A699">
        <v>78</v>
      </c>
      <c r="B699" t="s">
        <v>89</v>
      </c>
      <c r="C699">
        <v>95</v>
      </c>
      <c r="D699">
        <v>7</v>
      </c>
      <c r="E699" t="s">
        <v>207</v>
      </c>
      <c r="F699" t="s">
        <v>1552</v>
      </c>
      <c r="G699" s="2" t="s">
        <v>1553</v>
      </c>
      <c r="H699">
        <v>3</v>
      </c>
    </row>
    <row r="700" spans="1:8" hidden="1" x14ac:dyDescent="0.35">
      <c r="A700">
        <v>78</v>
      </c>
      <c r="B700" t="s">
        <v>89</v>
      </c>
      <c r="C700">
        <v>95</v>
      </c>
      <c r="D700">
        <v>8</v>
      </c>
      <c r="E700" t="s">
        <v>207</v>
      </c>
      <c r="F700" t="s">
        <v>1554</v>
      </c>
      <c r="G700" s="2" t="s">
        <v>1555</v>
      </c>
      <c r="H700">
        <v>1</v>
      </c>
    </row>
    <row r="701" spans="1:8" hidden="1" x14ac:dyDescent="0.35">
      <c r="A701">
        <v>78</v>
      </c>
      <c r="B701" t="s">
        <v>89</v>
      </c>
      <c r="C701">
        <v>95</v>
      </c>
      <c r="D701">
        <v>9</v>
      </c>
      <c r="E701" t="s">
        <v>207</v>
      </c>
      <c r="F701" t="s">
        <v>1556</v>
      </c>
      <c r="G701" s="2" t="s">
        <v>1557</v>
      </c>
      <c r="H701">
        <v>1</v>
      </c>
    </row>
    <row r="702" spans="1:8" hidden="1" x14ac:dyDescent="0.35">
      <c r="A702">
        <v>78</v>
      </c>
      <c r="B702" t="s">
        <v>89</v>
      </c>
      <c r="C702">
        <v>95</v>
      </c>
      <c r="D702">
        <v>10</v>
      </c>
      <c r="E702" t="s">
        <v>207</v>
      </c>
      <c r="F702" t="s">
        <v>1558</v>
      </c>
      <c r="G702" s="2" t="s">
        <v>1559</v>
      </c>
      <c r="H702">
        <v>1</v>
      </c>
    </row>
    <row r="703" spans="1:8" hidden="1" x14ac:dyDescent="0.35">
      <c r="A703">
        <v>79</v>
      </c>
      <c r="B703" t="s">
        <v>90</v>
      </c>
      <c r="C703">
        <v>9</v>
      </c>
      <c r="D703">
        <v>1</v>
      </c>
      <c r="E703" t="s">
        <v>196</v>
      </c>
      <c r="F703" t="s">
        <v>1560</v>
      </c>
      <c r="G703" s="2" t="s">
        <v>1561</v>
      </c>
      <c r="H703">
        <v>5</v>
      </c>
    </row>
    <row r="704" spans="1:8" hidden="1" x14ac:dyDescent="0.35">
      <c r="A704">
        <v>79</v>
      </c>
      <c r="B704" t="s">
        <v>90</v>
      </c>
      <c r="C704">
        <v>9</v>
      </c>
      <c r="D704">
        <v>2</v>
      </c>
      <c r="E704" t="s">
        <v>196</v>
      </c>
      <c r="F704" t="s">
        <v>1562</v>
      </c>
      <c r="G704" s="2" t="s">
        <v>1563</v>
      </c>
      <c r="H704">
        <v>4</v>
      </c>
    </row>
    <row r="705" spans="1:8" hidden="1" x14ac:dyDescent="0.35">
      <c r="A705">
        <v>79</v>
      </c>
      <c r="B705" t="s">
        <v>90</v>
      </c>
      <c r="C705">
        <v>9</v>
      </c>
      <c r="D705">
        <v>3</v>
      </c>
      <c r="E705" t="s">
        <v>196</v>
      </c>
      <c r="F705" t="s">
        <v>1564</v>
      </c>
      <c r="G705" s="2" t="s">
        <v>1565</v>
      </c>
      <c r="H705">
        <v>4</v>
      </c>
    </row>
    <row r="706" spans="1:8" hidden="1" x14ac:dyDescent="0.35">
      <c r="A706">
        <v>79</v>
      </c>
      <c r="B706" t="s">
        <v>90</v>
      </c>
      <c r="C706">
        <v>9</v>
      </c>
      <c r="D706">
        <v>4</v>
      </c>
      <c r="E706" t="s">
        <v>196</v>
      </c>
      <c r="F706" t="s">
        <v>1566</v>
      </c>
      <c r="G706" s="2" t="s">
        <v>1567</v>
      </c>
      <c r="H706">
        <v>2</v>
      </c>
    </row>
    <row r="707" spans="1:8" hidden="1" x14ac:dyDescent="0.35">
      <c r="A707">
        <v>79</v>
      </c>
      <c r="B707" t="s">
        <v>90</v>
      </c>
      <c r="C707">
        <v>9</v>
      </c>
      <c r="D707">
        <v>5</v>
      </c>
      <c r="E707" t="s">
        <v>196</v>
      </c>
      <c r="F707" t="s">
        <v>1568</v>
      </c>
      <c r="G707" s="2" t="s">
        <v>1569</v>
      </c>
      <c r="H707">
        <v>1</v>
      </c>
    </row>
    <row r="708" spans="1:8" hidden="1" x14ac:dyDescent="0.35">
      <c r="A708">
        <v>79</v>
      </c>
      <c r="B708" t="s">
        <v>90</v>
      </c>
      <c r="C708">
        <v>9</v>
      </c>
      <c r="D708">
        <v>6</v>
      </c>
      <c r="E708" t="s">
        <v>207</v>
      </c>
      <c r="F708" t="s">
        <v>1570</v>
      </c>
      <c r="G708" s="2" t="s">
        <v>1571</v>
      </c>
      <c r="H708">
        <v>1</v>
      </c>
    </row>
    <row r="709" spans="1:8" hidden="1" x14ac:dyDescent="0.35">
      <c r="A709">
        <v>79</v>
      </c>
      <c r="B709" t="s">
        <v>90</v>
      </c>
      <c r="C709">
        <v>9</v>
      </c>
      <c r="D709">
        <v>7</v>
      </c>
      <c r="E709" t="s">
        <v>207</v>
      </c>
      <c r="F709" t="s">
        <v>1572</v>
      </c>
      <c r="G709" s="2" t="s">
        <v>1573</v>
      </c>
      <c r="H709">
        <v>1</v>
      </c>
    </row>
    <row r="710" spans="1:8" hidden="1" x14ac:dyDescent="0.35">
      <c r="A710">
        <v>79</v>
      </c>
      <c r="B710" t="s">
        <v>90</v>
      </c>
      <c r="C710">
        <v>9</v>
      </c>
      <c r="D710">
        <v>8</v>
      </c>
      <c r="E710" t="s">
        <v>207</v>
      </c>
      <c r="F710" t="s">
        <v>1574</v>
      </c>
      <c r="G710" s="2" t="s">
        <v>1575</v>
      </c>
      <c r="H710">
        <v>1</v>
      </c>
    </row>
    <row r="711" spans="1:8" hidden="1" x14ac:dyDescent="0.35">
      <c r="A711">
        <v>79</v>
      </c>
      <c r="B711" t="s">
        <v>90</v>
      </c>
      <c r="C711">
        <v>9</v>
      </c>
      <c r="D711">
        <v>9</v>
      </c>
      <c r="E711" t="s">
        <v>207</v>
      </c>
      <c r="F711" t="s">
        <v>1576</v>
      </c>
      <c r="G711" s="2" t="s">
        <v>1577</v>
      </c>
      <c r="H711">
        <v>1</v>
      </c>
    </row>
    <row r="712" spans="1:8" hidden="1" x14ac:dyDescent="0.35">
      <c r="A712">
        <v>80</v>
      </c>
      <c r="B712" t="s">
        <v>91</v>
      </c>
      <c r="C712">
        <v>51</v>
      </c>
      <c r="D712">
        <v>1</v>
      </c>
      <c r="E712" t="s">
        <v>196</v>
      </c>
      <c r="F712" t="s">
        <v>1578</v>
      </c>
      <c r="G712" s="2" t="s">
        <v>1579</v>
      </c>
      <c r="H712">
        <v>157</v>
      </c>
    </row>
    <row r="713" spans="1:8" hidden="1" x14ac:dyDescent="0.35">
      <c r="A713">
        <v>80</v>
      </c>
      <c r="B713" t="s">
        <v>91</v>
      </c>
      <c r="C713">
        <v>51</v>
      </c>
      <c r="D713">
        <v>2</v>
      </c>
      <c r="E713" t="s">
        <v>196</v>
      </c>
      <c r="F713" t="s">
        <v>1238</v>
      </c>
      <c r="G713" s="2" t="s">
        <v>1239</v>
      </c>
      <c r="H713">
        <v>26</v>
      </c>
    </row>
    <row r="714" spans="1:8" hidden="1" x14ac:dyDescent="0.35">
      <c r="A714">
        <v>80</v>
      </c>
      <c r="B714" t="s">
        <v>91</v>
      </c>
      <c r="C714">
        <v>51</v>
      </c>
      <c r="D714">
        <v>3</v>
      </c>
      <c r="E714" t="s">
        <v>196</v>
      </c>
      <c r="F714" t="s">
        <v>1240</v>
      </c>
      <c r="G714" s="2" t="s">
        <v>1241</v>
      </c>
      <c r="H714">
        <v>21</v>
      </c>
    </row>
    <row r="715" spans="1:8" hidden="1" x14ac:dyDescent="0.35">
      <c r="A715">
        <v>80</v>
      </c>
      <c r="B715" t="s">
        <v>91</v>
      </c>
      <c r="C715">
        <v>51</v>
      </c>
      <c r="D715">
        <v>4</v>
      </c>
      <c r="E715" t="s">
        <v>196</v>
      </c>
      <c r="F715" t="s">
        <v>1580</v>
      </c>
      <c r="G715" s="2" t="s">
        <v>1581</v>
      </c>
      <c r="H715">
        <v>10</v>
      </c>
    </row>
    <row r="716" spans="1:8" hidden="1" x14ac:dyDescent="0.35">
      <c r="A716">
        <v>80</v>
      </c>
      <c r="B716" t="s">
        <v>91</v>
      </c>
      <c r="C716">
        <v>51</v>
      </c>
      <c r="D716">
        <v>5</v>
      </c>
      <c r="E716" t="s">
        <v>196</v>
      </c>
      <c r="F716" t="s">
        <v>1582</v>
      </c>
      <c r="G716" s="2" t="s">
        <v>1583</v>
      </c>
      <c r="H716">
        <v>10</v>
      </c>
    </row>
    <row r="717" spans="1:8" hidden="1" x14ac:dyDescent="0.35">
      <c r="A717">
        <v>80</v>
      </c>
      <c r="B717" t="s">
        <v>91</v>
      </c>
      <c r="C717">
        <v>51</v>
      </c>
      <c r="D717">
        <v>6</v>
      </c>
      <c r="E717" t="s">
        <v>207</v>
      </c>
      <c r="F717" t="s">
        <v>1244</v>
      </c>
      <c r="G717" s="2" t="s">
        <v>1245</v>
      </c>
      <c r="H717">
        <v>4</v>
      </c>
    </row>
    <row r="718" spans="1:8" hidden="1" x14ac:dyDescent="0.35">
      <c r="A718">
        <v>80</v>
      </c>
      <c r="B718" t="s">
        <v>91</v>
      </c>
      <c r="C718">
        <v>51</v>
      </c>
      <c r="D718">
        <v>7</v>
      </c>
      <c r="E718" t="s">
        <v>207</v>
      </c>
      <c r="F718" t="s">
        <v>1584</v>
      </c>
      <c r="G718" s="2" t="s">
        <v>1585</v>
      </c>
      <c r="H718">
        <v>2</v>
      </c>
    </row>
    <row r="719" spans="1:8" hidden="1" x14ac:dyDescent="0.35">
      <c r="A719">
        <v>80</v>
      </c>
      <c r="B719" t="s">
        <v>91</v>
      </c>
      <c r="C719">
        <v>51</v>
      </c>
      <c r="D719">
        <v>8</v>
      </c>
      <c r="E719" t="s">
        <v>207</v>
      </c>
      <c r="F719" t="s">
        <v>1586</v>
      </c>
      <c r="G719" s="2" t="s">
        <v>1587</v>
      </c>
      <c r="H719">
        <v>2</v>
      </c>
    </row>
    <row r="720" spans="1:8" hidden="1" x14ac:dyDescent="0.35">
      <c r="A720">
        <v>80</v>
      </c>
      <c r="B720" t="s">
        <v>91</v>
      </c>
      <c r="C720">
        <v>51</v>
      </c>
      <c r="D720">
        <v>9</v>
      </c>
      <c r="E720" t="s">
        <v>207</v>
      </c>
      <c r="F720" t="s">
        <v>1588</v>
      </c>
      <c r="G720" s="2" t="s">
        <v>1589</v>
      </c>
      <c r="H720">
        <v>2</v>
      </c>
    </row>
    <row r="721" spans="1:8" hidden="1" x14ac:dyDescent="0.35">
      <c r="A721">
        <v>80</v>
      </c>
      <c r="B721" t="s">
        <v>91</v>
      </c>
      <c r="C721">
        <v>51</v>
      </c>
      <c r="D721">
        <v>10</v>
      </c>
      <c r="E721" t="s">
        <v>207</v>
      </c>
      <c r="F721" t="s">
        <v>1590</v>
      </c>
      <c r="G721" s="2" t="s">
        <v>1591</v>
      </c>
      <c r="H721">
        <v>1</v>
      </c>
    </row>
    <row r="722" spans="1:8" hidden="1" x14ac:dyDescent="0.35">
      <c r="A722">
        <v>81</v>
      </c>
      <c r="B722" t="s">
        <v>92</v>
      </c>
      <c r="C722">
        <v>87</v>
      </c>
      <c r="D722">
        <v>1</v>
      </c>
      <c r="E722" t="s">
        <v>196</v>
      </c>
      <c r="F722" t="s">
        <v>1592</v>
      </c>
      <c r="G722" s="2" t="s">
        <v>1593</v>
      </c>
      <c r="H722">
        <v>119</v>
      </c>
    </row>
    <row r="723" spans="1:8" hidden="1" x14ac:dyDescent="0.35">
      <c r="A723">
        <v>81</v>
      </c>
      <c r="B723" t="s">
        <v>92</v>
      </c>
      <c r="C723">
        <v>87</v>
      </c>
      <c r="D723">
        <v>2</v>
      </c>
      <c r="E723" t="s">
        <v>196</v>
      </c>
      <c r="F723" t="s">
        <v>1594</v>
      </c>
      <c r="G723" s="2" t="s">
        <v>1595</v>
      </c>
      <c r="H723">
        <v>66</v>
      </c>
    </row>
    <row r="724" spans="1:8" hidden="1" x14ac:dyDescent="0.35">
      <c r="A724">
        <v>81</v>
      </c>
      <c r="B724" t="s">
        <v>92</v>
      </c>
      <c r="C724">
        <v>87</v>
      </c>
      <c r="D724">
        <v>3</v>
      </c>
      <c r="E724" t="s">
        <v>196</v>
      </c>
      <c r="F724" t="s">
        <v>1596</v>
      </c>
      <c r="G724" s="2" t="s">
        <v>1597</v>
      </c>
      <c r="H724">
        <v>58</v>
      </c>
    </row>
    <row r="725" spans="1:8" hidden="1" x14ac:dyDescent="0.35">
      <c r="A725">
        <v>81</v>
      </c>
      <c r="B725" t="s">
        <v>92</v>
      </c>
      <c r="C725">
        <v>87</v>
      </c>
      <c r="D725">
        <v>4</v>
      </c>
      <c r="E725" t="s">
        <v>196</v>
      </c>
      <c r="F725" t="s">
        <v>1598</v>
      </c>
      <c r="G725" s="2" t="s">
        <v>1599</v>
      </c>
      <c r="H725">
        <v>20</v>
      </c>
    </row>
    <row r="726" spans="1:8" hidden="1" x14ac:dyDescent="0.35">
      <c r="A726">
        <v>81</v>
      </c>
      <c r="B726" t="s">
        <v>92</v>
      </c>
      <c r="C726">
        <v>87</v>
      </c>
      <c r="D726">
        <v>5</v>
      </c>
      <c r="E726" t="s">
        <v>196</v>
      </c>
      <c r="F726" t="s">
        <v>1600</v>
      </c>
      <c r="G726" s="2" t="s">
        <v>1601</v>
      </c>
      <c r="H726">
        <v>20</v>
      </c>
    </row>
    <row r="727" spans="1:8" hidden="1" x14ac:dyDescent="0.35">
      <c r="A727">
        <v>81</v>
      </c>
      <c r="B727" t="s">
        <v>92</v>
      </c>
      <c r="C727">
        <v>87</v>
      </c>
      <c r="D727">
        <v>6</v>
      </c>
      <c r="E727" t="s">
        <v>207</v>
      </c>
      <c r="F727" t="s">
        <v>1602</v>
      </c>
      <c r="G727" s="2" t="s">
        <v>1603</v>
      </c>
      <c r="H727">
        <v>3</v>
      </c>
    </row>
    <row r="728" spans="1:8" hidden="1" x14ac:dyDescent="0.35">
      <c r="A728">
        <v>81</v>
      </c>
      <c r="B728" t="s">
        <v>92</v>
      </c>
      <c r="C728">
        <v>87</v>
      </c>
      <c r="D728">
        <v>7</v>
      </c>
      <c r="E728" t="s">
        <v>207</v>
      </c>
      <c r="F728" t="s">
        <v>1604</v>
      </c>
      <c r="G728" s="2" t="s">
        <v>1605</v>
      </c>
      <c r="H728">
        <v>3</v>
      </c>
    </row>
    <row r="729" spans="1:8" hidden="1" x14ac:dyDescent="0.35">
      <c r="A729">
        <v>81</v>
      </c>
      <c r="B729" t="s">
        <v>92</v>
      </c>
      <c r="C729">
        <v>87</v>
      </c>
      <c r="D729">
        <v>8</v>
      </c>
      <c r="E729" t="s">
        <v>207</v>
      </c>
      <c r="F729" t="s">
        <v>1606</v>
      </c>
      <c r="G729" s="2" t="s">
        <v>1607</v>
      </c>
      <c r="H729">
        <v>2</v>
      </c>
    </row>
    <row r="730" spans="1:8" hidden="1" x14ac:dyDescent="0.35">
      <c r="A730">
        <v>81</v>
      </c>
      <c r="B730" t="s">
        <v>92</v>
      </c>
      <c r="C730">
        <v>87</v>
      </c>
      <c r="D730">
        <v>9</v>
      </c>
      <c r="E730" t="s">
        <v>207</v>
      </c>
      <c r="F730" t="s">
        <v>1608</v>
      </c>
      <c r="G730" s="2" t="s">
        <v>1609</v>
      </c>
      <c r="H730">
        <v>1</v>
      </c>
    </row>
    <row r="731" spans="1:8" hidden="1" x14ac:dyDescent="0.35">
      <c r="A731">
        <v>81</v>
      </c>
      <c r="B731" t="s">
        <v>92</v>
      </c>
      <c r="C731">
        <v>87</v>
      </c>
      <c r="D731">
        <v>10</v>
      </c>
      <c r="E731" t="s">
        <v>207</v>
      </c>
      <c r="F731" t="s">
        <v>1610</v>
      </c>
      <c r="G731" s="2" t="s">
        <v>1611</v>
      </c>
      <c r="H731">
        <v>1</v>
      </c>
    </row>
    <row r="732" spans="1:8" ht="29" hidden="1" x14ac:dyDescent="0.35">
      <c r="A732">
        <v>82</v>
      </c>
      <c r="B732" t="s">
        <v>93</v>
      </c>
      <c r="C732">
        <v>5</v>
      </c>
      <c r="D732">
        <v>1</v>
      </c>
      <c r="E732" t="s">
        <v>196</v>
      </c>
      <c r="F732" t="s">
        <v>1612</v>
      </c>
      <c r="G732" s="2" t="s">
        <v>1613</v>
      </c>
      <c r="H732">
        <v>1</v>
      </c>
    </row>
    <row r="733" spans="1:8" ht="29" hidden="1" x14ac:dyDescent="0.35">
      <c r="A733">
        <v>82</v>
      </c>
      <c r="B733" t="s">
        <v>93</v>
      </c>
      <c r="C733">
        <v>5</v>
      </c>
      <c r="D733">
        <v>2</v>
      </c>
      <c r="E733" t="s">
        <v>196</v>
      </c>
      <c r="F733" t="s">
        <v>1614</v>
      </c>
      <c r="G733" s="2" t="s">
        <v>1615</v>
      </c>
      <c r="H733">
        <v>1</v>
      </c>
    </row>
    <row r="734" spans="1:8" ht="29" hidden="1" x14ac:dyDescent="0.35">
      <c r="A734">
        <v>82</v>
      </c>
      <c r="B734" t="s">
        <v>93</v>
      </c>
      <c r="C734">
        <v>5</v>
      </c>
      <c r="D734">
        <v>3</v>
      </c>
      <c r="E734" t="s">
        <v>196</v>
      </c>
      <c r="F734" t="s">
        <v>1616</v>
      </c>
      <c r="G734" s="2" t="s">
        <v>1617</v>
      </c>
      <c r="H734">
        <v>1</v>
      </c>
    </row>
    <row r="735" spans="1:8" ht="29" hidden="1" x14ac:dyDescent="0.35">
      <c r="A735">
        <v>82</v>
      </c>
      <c r="B735" t="s">
        <v>93</v>
      </c>
      <c r="C735">
        <v>5</v>
      </c>
      <c r="D735">
        <v>4</v>
      </c>
      <c r="E735" t="s">
        <v>196</v>
      </c>
      <c r="F735" t="s">
        <v>1618</v>
      </c>
      <c r="G735" s="2" t="s">
        <v>1619</v>
      </c>
      <c r="H735">
        <v>1</v>
      </c>
    </row>
    <row r="736" spans="1:8" ht="29" hidden="1" x14ac:dyDescent="0.35">
      <c r="A736">
        <v>82</v>
      </c>
      <c r="B736" t="s">
        <v>93</v>
      </c>
      <c r="C736">
        <v>5</v>
      </c>
      <c r="D736">
        <v>5</v>
      </c>
      <c r="E736" t="s">
        <v>196</v>
      </c>
      <c r="F736" t="s">
        <v>1620</v>
      </c>
      <c r="G736" s="2" t="s">
        <v>1621</v>
      </c>
      <c r="H736">
        <v>1</v>
      </c>
    </row>
    <row r="737" spans="1:8" hidden="1" x14ac:dyDescent="0.35">
      <c r="A737">
        <v>83</v>
      </c>
      <c r="B737" t="s">
        <v>94</v>
      </c>
      <c r="C737">
        <v>13</v>
      </c>
      <c r="D737">
        <v>1</v>
      </c>
      <c r="E737" t="s">
        <v>196</v>
      </c>
      <c r="F737" t="s">
        <v>1622</v>
      </c>
      <c r="G737" s="2" t="s">
        <v>1623</v>
      </c>
      <c r="H737">
        <v>4</v>
      </c>
    </row>
    <row r="738" spans="1:8" hidden="1" x14ac:dyDescent="0.35">
      <c r="A738">
        <v>83</v>
      </c>
      <c r="B738" t="s">
        <v>94</v>
      </c>
      <c r="C738">
        <v>13</v>
      </c>
      <c r="D738">
        <v>2</v>
      </c>
      <c r="E738" t="s">
        <v>196</v>
      </c>
      <c r="F738" t="s">
        <v>1624</v>
      </c>
      <c r="G738" s="2" t="s">
        <v>1625</v>
      </c>
      <c r="H738">
        <v>2</v>
      </c>
    </row>
    <row r="739" spans="1:8" hidden="1" x14ac:dyDescent="0.35">
      <c r="A739">
        <v>83</v>
      </c>
      <c r="B739" t="s">
        <v>94</v>
      </c>
      <c r="C739">
        <v>13</v>
      </c>
      <c r="D739">
        <v>3</v>
      </c>
      <c r="E739" t="s">
        <v>196</v>
      </c>
      <c r="F739" t="s">
        <v>1626</v>
      </c>
      <c r="G739" s="2" t="s">
        <v>1627</v>
      </c>
      <c r="H739">
        <v>1</v>
      </c>
    </row>
    <row r="740" spans="1:8" hidden="1" x14ac:dyDescent="0.35">
      <c r="A740">
        <v>83</v>
      </c>
      <c r="B740" t="s">
        <v>94</v>
      </c>
      <c r="C740">
        <v>13</v>
      </c>
      <c r="D740">
        <v>4</v>
      </c>
      <c r="E740" t="s">
        <v>196</v>
      </c>
      <c r="F740" t="s">
        <v>1628</v>
      </c>
      <c r="G740" s="2" t="s">
        <v>1629</v>
      </c>
      <c r="H740">
        <v>1</v>
      </c>
    </row>
    <row r="741" spans="1:8" hidden="1" x14ac:dyDescent="0.35">
      <c r="A741">
        <v>83</v>
      </c>
      <c r="B741" t="s">
        <v>94</v>
      </c>
      <c r="C741">
        <v>13</v>
      </c>
      <c r="D741">
        <v>5</v>
      </c>
      <c r="E741" t="s">
        <v>196</v>
      </c>
      <c r="F741" t="s">
        <v>1630</v>
      </c>
      <c r="G741" s="2" t="s">
        <v>1631</v>
      </c>
      <c r="H741">
        <v>1</v>
      </c>
    </row>
    <row r="742" spans="1:8" hidden="1" x14ac:dyDescent="0.35">
      <c r="A742">
        <v>83</v>
      </c>
      <c r="B742" t="s">
        <v>94</v>
      </c>
      <c r="C742">
        <v>13</v>
      </c>
      <c r="D742">
        <v>6</v>
      </c>
      <c r="E742" t="s">
        <v>207</v>
      </c>
      <c r="F742" t="s">
        <v>1632</v>
      </c>
      <c r="G742" s="2" t="s">
        <v>1633</v>
      </c>
      <c r="H742">
        <v>1</v>
      </c>
    </row>
    <row r="743" spans="1:8" hidden="1" x14ac:dyDescent="0.35">
      <c r="A743">
        <v>83</v>
      </c>
      <c r="B743" t="s">
        <v>94</v>
      </c>
      <c r="C743">
        <v>13</v>
      </c>
      <c r="D743">
        <v>7</v>
      </c>
      <c r="E743" t="s">
        <v>207</v>
      </c>
      <c r="F743" t="s">
        <v>1634</v>
      </c>
      <c r="G743" s="2" t="s">
        <v>1635</v>
      </c>
      <c r="H743">
        <v>1</v>
      </c>
    </row>
    <row r="744" spans="1:8" hidden="1" x14ac:dyDescent="0.35">
      <c r="A744">
        <v>83</v>
      </c>
      <c r="B744" t="s">
        <v>94</v>
      </c>
      <c r="C744">
        <v>13</v>
      </c>
      <c r="D744">
        <v>8</v>
      </c>
      <c r="E744" t="s">
        <v>207</v>
      </c>
      <c r="F744" t="s">
        <v>1636</v>
      </c>
      <c r="G744" s="2" t="s">
        <v>1637</v>
      </c>
      <c r="H744">
        <v>1</v>
      </c>
    </row>
    <row r="745" spans="1:8" hidden="1" x14ac:dyDescent="0.35">
      <c r="A745">
        <v>83</v>
      </c>
      <c r="B745" t="s">
        <v>94</v>
      </c>
      <c r="C745">
        <v>13</v>
      </c>
      <c r="D745">
        <v>9</v>
      </c>
      <c r="E745" t="s">
        <v>207</v>
      </c>
      <c r="F745" t="s">
        <v>1638</v>
      </c>
      <c r="G745" s="2" t="s">
        <v>1639</v>
      </c>
      <c r="H745">
        <v>1</v>
      </c>
    </row>
    <row r="746" spans="1:8" hidden="1" x14ac:dyDescent="0.35">
      <c r="A746">
        <v>83</v>
      </c>
      <c r="B746" t="s">
        <v>94</v>
      </c>
      <c r="C746">
        <v>13</v>
      </c>
      <c r="D746">
        <v>10</v>
      </c>
      <c r="E746" t="s">
        <v>207</v>
      </c>
      <c r="F746" t="s">
        <v>1640</v>
      </c>
      <c r="G746" s="2" t="s">
        <v>1641</v>
      </c>
      <c r="H746">
        <v>1</v>
      </c>
    </row>
    <row r="747" spans="1:8" hidden="1" x14ac:dyDescent="0.35">
      <c r="A747">
        <v>84</v>
      </c>
      <c r="B747" t="s">
        <v>95</v>
      </c>
      <c r="C747">
        <v>20</v>
      </c>
      <c r="D747">
        <v>1</v>
      </c>
      <c r="E747" t="s">
        <v>196</v>
      </c>
      <c r="F747" t="s">
        <v>1642</v>
      </c>
      <c r="G747" s="2" t="s">
        <v>1643</v>
      </c>
      <c r="H747">
        <v>8</v>
      </c>
    </row>
    <row r="748" spans="1:8" hidden="1" x14ac:dyDescent="0.35">
      <c r="A748">
        <v>84</v>
      </c>
      <c r="B748" t="s">
        <v>95</v>
      </c>
      <c r="C748">
        <v>20</v>
      </c>
      <c r="D748">
        <v>2</v>
      </c>
      <c r="E748" t="s">
        <v>196</v>
      </c>
      <c r="F748" t="s">
        <v>1644</v>
      </c>
      <c r="G748" s="2" t="s">
        <v>1645</v>
      </c>
      <c r="H748">
        <v>7</v>
      </c>
    </row>
    <row r="749" spans="1:8" hidden="1" x14ac:dyDescent="0.35">
      <c r="A749">
        <v>84</v>
      </c>
      <c r="B749" t="s">
        <v>95</v>
      </c>
      <c r="C749">
        <v>20</v>
      </c>
      <c r="D749">
        <v>3</v>
      </c>
      <c r="E749" t="s">
        <v>196</v>
      </c>
      <c r="F749" t="s">
        <v>1646</v>
      </c>
      <c r="G749" s="2" t="s">
        <v>1647</v>
      </c>
      <c r="H749">
        <v>6</v>
      </c>
    </row>
    <row r="750" spans="1:8" hidden="1" x14ac:dyDescent="0.35">
      <c r="A750">
        <v>84</v>
      </c>
      <c r="B750" t="s">
        <v>95</v>
      </c>
      <c r="C750">
        <v>20</v>
      </c>
      <c r="D750">
        <v>4</v>
      </c>
      <c r="E750" t="s">
        <v>196</v>
      </c>
      <c r="F750" t="s">
        <v>1648</v>
      </c>
      <c r="G750" s="2" t="s">
        <v>1649</v>
      </c>
      <c r="H750">
        <v>4</v>
      </c>
    </row>
    <row r="751" spans="1:8" hidden="1" x14ac:dyDescent="0.35">
      <c r="A751">
        <v>84</v>
      </c>
      <c r="B751" t="s">
        <v>95</v>
      </c>
      <c r="C751">
        <v>20</v>
      </c>
      <c r="D751">
        <v>5</v>
      </c>
      <c r="E751" t="s">
        <v>196</v>
      </c>
      <c r="F751" t="s">
        <v>1650</v>
      </c>
      <c r="G751" s="2" t="s">
        <v>1651</v>
      </c>
      <c r="H751">
        <v>4</v>
      </c>
    </row>
    <row r="752" spans="1:8" hidden="1" x14ac:dyDescent="0.35">
      <c r="A752">
        <v>84</v>
      </c>
      <c r="B752" t="s">
        <v>95</v>
      </c>
      <c r="C752">
        <v>20</v>
      </c>
      <c r="D752">
        <v>6</v>
      </c>
      <c r="E752" t="s">
        <v>207</v>
      </c>
      <c r="F752" t="s">
        <v>1652</v>
      </c>
      <c r="G752" s="2" t="s">
        <v>1653</v>
      </c>
      <c r="H752">
        <v>3</v>
      </c>
    </row>
    <row r="753" spans="1:8" hidden="1" x14ac:dyDescent="0.35">
      <c r="A753">
        <v>84</v>
      </c>
      <c r="B753" t="s">
        <v>95</v>
      </c>
      <c r="C753">
        <v>20</v>
      </c>
      <c r="D753">
        <v>7</v>
      </c>
      <c r="E753" t="s">
        <v>207</v>
      </c>
      <c r="F753" t="s">
        <v>1654</v>
      </c>
      <c r="G753" s="2" t="s">
        <v>1655</v>
      </c>
      <c r="H753">
        <v>2</v>
      </c>
    </row>
    <row r="754" spans="1:8" hidden="1" x14ac:dyDescent="0.35">
      <c r="A754">
        <v>84</v>
      </c>
      <c r="B754" t="s">
        <v>95</v>
      </c>
      <c r="C754">
        <v>20</v>
      </c>
      <c r="D754">
        <v>8</v>
      </c>
      <c r="E754" t="s">
        <v>207</v>
      </c>
      <c r="F754" t="s">
        <v>1656</v>
      </c>
      <c r="G754" s="2" t="s">
        <v>1657</v>
      </c>
      <c r="H754">
        <v>1</v>
      </c>
    </row>
    <row r="755" spans="1:8" hidden="1" x14ac:dyDescent="0.35">
      <c r="A755">
        <v>84</v>
      </c>
      <c r="B755" t="s">
        <v>95</v>
      </c>
      <c r="C755">
        <v>20</v>
      </c>
      <c r="D755">
        <v>9</v>
      </c>
      <c r="E755" t="s">
        <v>207</v>
      </c>
      <c r="F755" t="s">
        <v>1658</v>
      </c>
      <c r="G755" s="2" t="s">
        <v>1659</v>
      </c>
      <c r="H755">
        <v>1</v>
      </c>
    </row>
    <row r="756" spans="1:8" hidden="1" x14ac:dyDescent="0.35">
      <c r="A756">
        <v>84</v>
      </c>
      <c r="B756" t="s">
        <v>95</v>
      </c>
      <c r="C756">
        <v>20</v>
      </c>
      <c r="D756">
        <v>10</v>
      </c>
      <c r="E756" t="s">
        <v>207</v>
      </c>
      <c r="F756" t="s">
        <v>1660</v>
      </c>
      <c r="G756" s="2" t="s">
        <v>1661</v>
      </c>
      <c r="H756">
        <v>1</v>
      </c>
    </row>
    <row r="757" spans="1:8" hidden="1" x14ac:dyDescent="0.35">
      <c r="A757">
        <v>85</v>
      </c>
      <c r="B757" t="s">
        <v>96</v>
      </c>
      <c r="C757">
        <v>24</v>
      </c>
      <c r="D757">
        <v>1</v>
      </c>
      <c r="E757" t="s">
        <v>196</v>
      </c>
      <c r="F757" t="s">
        <v>1662</v>
      </c>
      <c r="G757" s="2" t="s">
        <v>1663</v>
      </c>
      <c r="H757">
        <v>57</v>
      </c>
    </row>
    <row r="758" spans="1:8" hidden="1" x14ac:dyDescent="0.35">
      <c r="A758">
        <v>85</v>
      </c>
      <c r="B758" t="s">
        <v>96</v>
      </c>
      <c r="C758">
        <v>24</v>
      </c>
      <c r="D758">
        <v>2</v>
      </c>
      <c r="E758" t="s">
        <v>196</v>
      </c>
      <c r="F758" t="s">
        <v>1664</v>
      </c>
      <c r="G758" s="2" t="s">
        <v>1665</v>
      </c>
      <c r="H758">
        <v>7</v>
      </c>
    </row>
    <row r="759" spans="1:8" hidden="1" x14ac:dyDescent="0.35">
      <c r="A759">
        <v>85</v>
      </c>
      <c r="B759" t="s">
        <v>96</v>
      </c>
      <c r="C759">
        <v>24</v>
      </c>
      <c r="D759">
        <v>3</v>
      </c>
      <c r="E759" t="s">
        <v>196</v>
      </c>
      <c r="F759" t="s">
        <v>1666</v>
      </c>
      <c r="G759" s="2" t="s">
        <v>1667</v>
      </c>
      <c r="H759">
        <v>4</v>
      </c>
    </row>
    <row r="760" spans="1:8" hidden="1" x14ac:dyDescent="0.35">
      <c r="A760">
        <v>85</v>
      </c>
      <c r="B760" t="s">
        <v>96</v>
      </c>
      <c r="C760">
        <v>24</v>
      </c>
      <c r="D760">
        <v>4</v>
      </c>
      <c r="E760" t="s">
        <v>196</v>
      </c>
      <c r="F760" t="s">
        <v>1668</v>
      </c>
      <c r="G760" s="2" t="s">
        <v>1669</v>
      </c>
      <c r="H760">
        <v>3</v>
      </c>
    </row>
    <row r="761" spans="1:8" hidden="1" x14ac:dyDescent="0.35">
      <c r="A761">
        <v>85</v>
      </c>
      <c r="B761" t="s">
        <v>96</v>
      </c>
      <c r="C761">
        <v>24</v>
      </c>
      <c r="D761">
        <v>5</v>
      </c>
      <c r="E761" t="s">
        <v>196</v>
      </c>
      <c r="F761" t="s">
        <v>1670</v>
      </c>
      <c r="G761" s="2" t="s">
        <v>1671</v>
      </c>
      <c r="H761">
        <v>3</v>
      </c>
    </row>
    <row r="762" spans="1:8" hidden="1" x14ac:dyDescent="0.35">
      <c r="A762">
        <v>85</v>
      </c>
      <c r="B762" t="s">
        <v>96</v>
      </c>
      <c r="C762">
        <v>24</v>
      </c>
      <c r="D762">
        <v>6</v>
      </c>
      <c r="E762" t="s">
        <v>207</v>
      </c>
      <c r="F762" t="s">
        <v>1672</v>
      </c>
      <c r="G762" s="2" t="s">
        <v>1673</v>
      </c>
      <c r="H762">
        <v>2</v>
      </c>
    </row>
    <row r="763" spans="1:8" hidden="1" x14ac:dyDescent="0.35">
      <c r="A763">
        <v>85</v>
      </c>
      <c r="B763" t="s">
        <v>96</v>
      </c>
      <c r="C763">
        <v>24</v>
      </c>
      <c r="D763">
        <v>7</v>
      </c>
      <c r="E763" t="s">
        <v>207</v>
      </c>
      <c r="F763" t="s">
        <v>1674</v>
      </c>
      <c r="G763" s="2" t="s">
        <v>1675</v>
      </c>
      <c r="H763">
        <v>1</v>
      </c>
    </row>
    <row r="764" spans="1:8" hidden="1" x14ac:dyDescent="0.35">
      <c r="A764">
        <v>85</v>
      </c>
      <c r="B764" t="s">
        <v>96</v>
      </c>
      <c r="C764">
        <v>24</v>
      </c>
      <c r="D764">
        <v>8</v>
      </c>
      <c r="E764" t="s">
        <v>207</v>
      </c>
      <c r="F764" t="s">
        <v>1676</v>
      </c>
      <c r="G764" s="2" t="s">
        <v>1677</v>
      </c>
      <c r="H764">
        <v>1</v>
      </c>
    </row>
    <row r="765" spans="1:8" hidden="1" x14ac:dyDescent="0.35">
      <c r="A765">
        <v>85</v>
      </c>
      <c r="B765" t="s">
        <v>96</v>
      </c>
      <c r="C765">
        <v>24</v>
      </c>
      <c r="D765">
        <v>9</v>
      </c>
      <c r="E765" t="s">
        <v>207</v>
      </c>
      <c r="F765" t="s">
        <v>1678</v>
      </c>
      <c r="G765" s="2" t="s">
        <v>1679</v>
      </c>
      <c r="H765">
        <v>1</v>
      </c>
    </row>
    <row r="766" spans="1:8" hidden="1" x14ac:dyDescent="0.35">
      <c r="A766">
        <v>85</v>
      </c>
      <c r="B766" t="s">
        <v>96</v>
      </c>
      <c r="C766">
        <v>24</v>
      </c>
      <c r="D766">
        <v>10</v>
      </c>
      <c r="E766" t="s">
        <v>207</v>
      </c>
      <c r="F766" t="s">
        <v>1680</v>
      </c>
      <c r="G766" s="2" t="s">
        <v>1681</v>
      </c>
      <c r="H766">
        <v>1</v>
      </c>
    </row>
    <row r="767" spans="1:8" hidden="1" x14ac:dyDescent="0.35">
      <c r="A767">
        <v>86</v>
      </c>
      <c r="B767" t="s">
        <v>97</v>
      </c>
      <c r="C767">
        <v>17</v>
      </c>
      <c r="D767">
        <v>1</v>
      </c>
      <c r="E767" t="s">
        <v>196</v>
      </c>
      <c r="F767" t="s">
        <v>1682</v>
      </c>
      <c r="G767" s="2" t="s">
        <v>1683</v>
      </c>
      <c r="H767">
        <v>382</v>
      </c>
    </row>
    <row r="768" spans="1:8" hidden="1" x14ac:dyDescent="0.35">
      <c r="A768">
        <v>86</v>
      </c>
      <c r="B768" t="s">
        <v>97</v>
      </c>
      <c r="C768">
        <v>17</v>
      </c>
      <c r="D768">
        <v>2</v>
      </c>
      <c r="E768" t="s">
        <v>196</v>
      </c>
      <c r="F768" t="s">
        <v>1684</v>
      </c>
      <c r="G768" s="2" t="s">
        <v>1685</v>
      </c>
      <c r="H768">
        <v>58</v>
      </c>
    </row>
    <row r="769" spans="1:8" hidden="1" x14ac:dyDescent="0.35">
      <c r="A769">
        <v>86</v>
      </c>
      <c r="B769" t="s">
        <v>97</v>
      </c>
      <c r="C769">
        <v>17</v>
      </c>
      <c r="D769">
        <v>3</v>
      </c>
      <c r="E769" t="s">
        <v>196</v>
      </c>
      <c r="F769" t="s">
        <v>1686</v>
      </c>
      <c r="G769" s="2" t="s">
        <v>1687</v>
      </c>
      <c r="H769">
        <v>38</v>
      </c>
    </row>
    <row r="770" spans="1:8" hidden="1" x14ac:dyDescent="0.35">
      <c r="A770">
        <v>86</v>
      </c>
      <c r="B770" t="s">
        <v>97</v>
      </c>
      <c r="C770">
        <v>17</v>
      </c>
      <c r="D770">
        <v>4</v>
      </c>
      <c r="E770" t="s">
        <v>196</v>
      </c>
      <c r="F770" t="s">
        <v>1688</v>
      </c>
      <c r="G770" s="2" t="s">
        <v>1689</v>
      </c>
      <c r="H770">
        <v>23</v>
      </c>
    </row>
    <row r="771" spans="1:8" hidden="1" x14ac:dyDescent="0.35">
      <c r="A771">
        <v>86</v>
      </c>
      <c r="B771" t="s">
        <v>97</v>
      </c>
      <c r="C771">
        <v>17</v>
      </c>
      <c r="D771">
        <v>5</v>
      </c>
      <c r="E771" t="s">
        <v>196</v>
      </c>
      <c r="F771" t="s">
        <v>1690</v>
      </c>
      <c r="G771" s="2" t="s">
        <v>1691</v>
      </c>
      <c r="H771">
        <v>20</v>
      </c>
    </row>
    <row r="772" spans="1:8" hidden="1" x14ac:dyDescent="0.35">
      <c r="A772">
        <v>86</v>
      </c>
      <c r="B772" t="s">
        <v>97</v>
      </c>
      <c r="C772">
        <v>17</v>
      </c>
      <c r="D772">
        <v>6</v>
      </c>
      <c r="E772" t="s">
        <v>207</v>
      </c>
      <c r="F772" t="s">
        <v>1692</v>
      </c>
      <c r="G772" s="2" t="s">
        <v>1693</v>
      </c>
      <c r="H772">
        <v>7</v>
      </c>
    </row>
    <row r="773" spans="1:8" hidden="1" x14ac:dyDescent="0.35">
      <c r="A773">
        <v>86</v>
      </c>
      <c r="B773" t="s">
        <v>97</v>
      </c>
      <c r="C773">
        <v>17</v>
      </c>
      <c r="D773">
        <v>7</v>
      </c>
      <c r="E773" t="s">
        <v>207</v>
      </c>
      <c r="F773" t="s">
        <v>1694</v>
      </c>
      <c r="G773" s="2" t="s">
        <v>1695</v>
      </c>
      <c r="H773">
        <v>4</v>
      </c>
    </row>
    <row r="774" spans="1:8" hidden="1" x14ac:dyDescent="0.35">
      <c r="A774">
        <v>86</v>
      </c>
      <c r="B774" t="s">
        <v>97</v>
      </c>
      <c r="C774">
        <v>17</v>
      </c>
      <c r="D774">
        <v>8</v>
      </c>
      <c r="E774" t="s">
        <v>207</v>
      </c>
      <c r="F774" t="s">
        <v>1696</v>
      </c>
      <c r="G774" s="2" t="s">
        <v>1697</v>
      </c>
      <c r="H774">
        <v>2</v>
      </c>
    </row>
    <row r="775" spans="1:8" hidden="1" x14ac:dyDescent="0.35">
      <c r="A775">
        <v>86</v>
      </c>
      <c r="B775" t="s">
        <v>97</v>
      </c>
      <c r="C775">
        <v>17</v>
      </c>
      <c r="D775">
        <v>9</v>
      </c>
      <c r="E775" t="s">
        <v>207</v>
      </c>
      <c r="F775" t="s">
        <v>1698</v>
      </c>
      <c r="G775" s="2" t="s">
        <v>1699</v>
      </c>
      <c r="H775">
        <v>1</v>
      </c>
    </row>
    <row r="776" spans="1:8" hidden="1" x14ac:dyDescent="0.35">
      <c r="A776">
        <v>86</v>
      </c>
      <c r="B776" t="s">
        <v>97</v>
      </c>
      <c r="C776">
        <v>17</v>
      </c>
      <c r="D776">
        <v>10</v>
      </c>
      <c r="E776" t="s">
        <v>207</v>
      </c>
      <c r="F776" t="s">
        <v>1700</v>
      </c>
      <c r="G776" s="2" t="s">
        <v>1701</v>
      </c>
      <c r="H776">
        <v>1</v>
      </c>
    </row>
    <row r="777" spans="1:8" hidden="1" x14ac:dyDescent="0.35">
      <c r="A777">
        <v>87</v>
      </c>
      <c r="B777" t="s">
        <v>98</v>
      </c>
      <c r="C777">
        <v>33</v>
      </c>
      <c r="D777">
        <v>1</v>
      </c>
      <c r="E777" t="s">
        <v>196</v>
      </c>
      <c r="F777" t="s">
        <v>1702</v>
      </c>
      <c r="G777" s="2" t="s">
        <v>1703</v>
      </c>
      <c r="H777">
        <v>190</v>
      </c>
    </row>
    <row r="778" spans="1:8" hidden="1" x14ac:dyDescent="0.35">
      <c r="A778">
        <v>87</v>
      </c>
      <c r="B778" t="s">
        <v>98</v>
      </c>
      <c r="C778">
        <v>33</v>
      </c>
      <c r="D778">
        <v>2</v>
      </c>
      <c r="E778" t="s">
        <v>196</v>
      </c>
      <c r="F778" t="s">
        <v>1704</v>
      </c>
      <c r="G778" s="2" t="s">
        <v>1705</v>
      </c>
      <c r="H778">
        <v>124</v>
      </c>
    </row>
    <row r="779" spans="1:8" hidden="1" x14ac:dyDescent="0.35">
      <c r="A779">
        <v>87</v>
      </c>
      <c r="B779" t="s">
        <v>98</v>
      </c>
      <c r="C779">
        <v>33</v>
      </c>
      <c r="D779">
        <v>3</v>
      </c>
      <c r="E779" t="s">
        <v>196</v>
      </c>
      <c r="F779" t="s">
        <v>1706</v>
      </c>
      <c r="G779" s="2" t="s">
        <v>1707</v>
      </c>
      <c r="H779">
        <v>116</v>
      </c>
    </row>
    <row r="780" spans="1:8" hidden="1" x14ac:dyDescent="0.35">
      <c r="A780">
        <v>87</v>
      </c>
      <c r="B780" t="s">
        <v>98</v>
      </c>
      <c r="C780">
        <v>33</v>
      </c>
      <c r="D780">
        <v>4</v>
      </c>
      <c r="E780" t="s">
        <v>196</v>
      </c>
      <c r="F780" t="s">
        <v>1708</v>
      </c>
      <c r="G780" s="2" t="s">
        <v>1709</v>
      </c>
      <c r="H780">
        <v>26</v>
      </c>
    </row>
    <row r="781" spans="1:8" hidden="1" x14ac:dyDescent="0.35">
      <c r="A781">
        <v>87</v>
      </c>
      <c r="B781" t="s">
        <v>98</v>
      </c>
      <c r="C781">
        <v>33</v>
      </c>
      <c r="D781">
        <v>5</v>
      </c>
      <c r="E781" t="s">
        <v>196</v>
      </c>
      <c r="F781" t="s">
        <v>1710</v>
      </c>
      <c r="G781" s="2" t="s">
        <v>1711</v>
      </c>
      <c r="H781">
        <v>10</v>
      </c>
    </row>
    <row r="782" spans="1:8" hidden="1" x14ac:dyDescent="0.35">
      <c r="A782">
        <v>87</v>
      </c>
      <c r="B782" t="s">
        <v>98</v>
      </c>
      <c r="C782">
        <v>33</v>
      </c>
      <c r="D782">
        <v>6</v>
      </c>
      <c r="E782" t="s">
        <v>207</v>
      </c>
      <c r="F782" t="s">
        <v>1712</v>
      </c>
      <c r="G782" s="2" t="s">
        <v>1713</v>
      </c>
      <c r="H782">
        <v>7</v>
      </c>
    </row>
    <row r="783" spans="1:8" hidden="1" x14ac:dyDescent="0.35">
      <c r="A783">
        <v>87</v>
      </c>
      <c r="B783" t="s">
        <v>98</v>
      </c>
      <c r="C783">
        <v>33</v>
      </c>
      <c r="D783">
        <v>7</v>
      </c>
      <c r="E783" t="s">
        <v>207</v>
      </c>
      <c r="F783" t="s">
        <v>1714</v>
      </c>
      <c r="G783" s="2" t="s">
        <v>1715</v>
      </c>
      <c r="H783">
        <v>1</v>
      </c>
    </row>
    <row r="784" spans="1:8" hidden="1" x14ac:dyDescent="0.35">
      <c r="A784">
        <v>87</v>
      </c>
      <c r="B784" t="s">
        <v>98</v>
      </c>
      <c r="C784">
        <v>33</v>
      </c>
      <c r="D784">
        <v>8</v>
      </c>
      <c r="E784" t="s">
        <v>207</v>
      </c>
      <c r="F784" t="s">
        <v>1716</v>
      </c>
      <c r="G784" s="2" t="s">
        <v>1717</v>
      </c>
      <c r="H784">
        <v>1</v>
      </c>
    </row>
    <row r="785" spans="1:8" hidden="1" x14ac:dyDescent="0.35">
      <c r="A785">
        <v>87</v>
      </c>
      <c r="B785" t="s">
        <v>98</v>
      </c>
      <c r="C785">
        <v>33</v>
      </c>
      <c r="D785">
        <v>9</v>
      </c>
      <c r="E785" t="s">
        <v>207</v>
      </c>
      <c r="F785" t="s">
        <v>1718</v>
      </c>
      <c r="G785" s="2" t="s">
        <v>1719</v>
      </c>
      <c r="H785">
        <v>1</v>
      </c>
    </row>
    <row r="786" spans="1:8" hidden="1" x14ac:dyDescent="0.35">
      <c r="A786">
        <v>87</v>
      </c>
      <c r="B786" t="s">
        <v>98</v>
      </c>
      <c r="C786">
        <v>33</v>
      </c>
      <c r="D786">
        <v>10</v>
      </c>
      <c r="E786" t="s">
        <v>207</v>
      </c>
      <c r="F786" t="s">
        <v>1720</v>
      </c>
      <c r="G786" s="2" t="s">
        <v>1721</v>
      </c>
      <c r="H786">
        <v>1</v>
      </c>
    </row>
    <row r="787" spans="1:8" hidden="1" x14ac:dyDescent="0.35">
      <c r="A787">
        <v>88</v>
      </c>
      <c r="B787" t="s">
        <v>99</v>
      </c>
      <c r="C787">
        <v>93</v>
      </c>
      <c r="D787">
        <v>1</v>
      </c>
      <c r="E787" t="s">
        <v>196</v>
      </c>
      <c r="F787" t="s">
        <v>1202</v>
      </c>
      <c r="G787" s="2" t="s">
        <v>1203</v>
      </c>
      <c r="H787">
        <v>186</v>
      </c>
    </row>
    <row r="788" spans="1:8" hidden="1" x14ac:dyDescent="0.35">
      <c r="A788">
        <v>88</v>
      </c>
      <c r="B788" t="s">
        <v>99</v>
      </c>
      <c r="C788">
        <v>93</v>
      </c>
      <c r="D788">
        <v>2</v>
      </c>
      <c r="E788" t="s">
        <v>196</v>
      </c>
      <c r="F788" t="s">
        <v>1208</v>
      </c>
      <c r="G788" s="2" t="s">
        <v>1209</v>
      </c>
      <c r="H788">
        <v>39</v>
      </c>
    </row>
    <row r="789" spans="1:8" hidden="1" x14ac:dyDescent="0.35">
      <c r="A789">
        <v>88</v>
      </c>
      <c r="B789" t="s">
        <v>99</v>
      </c>
      <c r="C789">
        <v>93</v>
      </c>
      <c r="D789">
        <v>3</v>
      </c>
      <c r="E789" t="s">
        <v>196</v>
      </c>
      <c r="F789" t="s">
        <v>1210</v>
      </c>
      <c r="G789" s="2" t="s">
        <v>1211</v>
      </c>
      <c r="H789">
        <v>23</v>
      </c>
    </row>
    <row r="790" spans="1:8" hidden="1" x14ac:dyDescent="0.35">
      <c r="A790">
        <v>88</v>
      </c>
      <c r="B790" t="s">
        <v>99</v>
      </c>
      <c r="C790">
        <v>93</v>
      </c>
      <c r="D790">
        <v>4</v>
      </c>
      <c r="E790" t="s">
        <v>196</v>
      </c>
      <c r="F790" t="s">
        <v>1722</v>
      </c>
      <c r="G790" s="2" t="s">
        <v>1723</v>
      </c>
      <c r="H790">
        <v>20</v>
      </c>
    </row>
    <row r="791" spans="1:8" hidden="1" x14ac:dyDescent="0.35">
      <c r="A791">
        <v>88</v>
      </c>
      <c r="B791" t="s">
        <v>99</v>
      </c>
      <c r="C791">
        <v>93</v>
      </c>
      <c r="D791">
        <v>5</v>
      </c>
      <c r="E791" t="s">
        <v>196</v>
      </c>
      <c r="F791" t="s">
        <v>1724</v>
      </c>
      <c r="G791" s="2" t="s">
        <v>1725</v>
      </c>
      <c r="H791">
        <v>12</v>
      </c>
    </row>
    <row r="792" spans="1:8" hidden="1" x14ac:dyDescent="0.35">
      <c r="A792">
        <v>88</v>
      </c>
      <c r="B792" t="s">
        <v>99</v>
      </c>
      <c r="C792">
        <v>93</v>
      </c>
      <c r="D792">
        <v>6</v>
      </c>
      <c r="E792" t="s">
        <v>207</v>
      </c>
      <c r="F792" t="s">
        <v>1726</v>
      </c>
      <c r="G792" s="2" t="s">
        <v>1727</v>
      </c>
      <c r="H792">
        <v>3</v>
      </c>
    </row>
    <row r="793" spans="1:8" hidden="1" x14ac:dyDescent="0.35">
      <c r="A793">
        <v>88</v>
      </c>
      <c r="B793" t="s">
        <v>99</v>
      </c>
      <c r="C793">
        <v>93</v>
      </c>
      <c r="D793">
        <v>7</v>
      </c>
      <c r="E793" t="s">
        <v>207</v>
      </c>
      <c r="F793" t="s">
        <v>1728</v>
      </c>
      <c r="G793" s="2" t="s">
        <v>1729</v>
      </c>
      <c r="H793">
        <v>2</v>
      </c>
    </row>
    <row r="794" spans="1:8" hidden="1" x14ac:dyDescent="0.35">
      <c r="A794">
        <v>88</v>
      </c>
      <c r="B794" t="s">
        <v>99</v>
      </c>
      <c r="C794">
        <v>93</v>
      </c>
      <c r="D794">
        <v>8</v>
      </c>
      <c r="E794" t="s">
        <v>207</v>
      </c>
      <c r="F794" t="s">
        <v>1730</v>
      </c>
      <c r="G794" s="2" t="s">
        <v>1731</v>
      </c>
      <c r="H794">
        <v>1</v>
      </c>
    </row>
    <row r="795" spans="1:8" hidden="1" x14ac:dyDescent="0.35">
      <c r="A795">
        <v>88</v>
      </c>
      <c r="B795" t="s">
        <v>99</v>
      </c>
      <c r="C795">
        <v>93</v>
      </c>
      <c r="D795">
        <v>9</v>
      </c>
      <c r="E795" t="s">
        <v>207</v>
      </c>
      <c r="F795" t="s">
        <v>1732</v>
      </c>
      <c r="G795" s="2" t="s">
        <v>1733</v>
      </c>
      <c r="H795">
        <v>1</v>
      </c>
    </row>
    <row r="796" spans="1:8" hidden="1" x14ac:dyDescent="0.35">
      <c r="A796">
        <v>88</v>
      </c>
      <c r="B796" t="s">
        <v>99</v>
      </c>
      <c r="C796">
        <v>93</v>
      </c>
      <c r="D796">
        <v>10</v>
      </c>
      <c r="E796" t="s">
        <v>207</v>
      </c>
      <c r="F796" t="s">
        <v>1734</v>
      </c>
      <c r="G796" s="2" t="s">
        <v>1735</v>
      </c>
      <c r="H796">
        <v>1</v>
      </c>
    </row>
    <row r="797" spans="1:8" hidden="1" x14ac:dyDescent="0.35">
      <c r="A797">
        <v>89</v>
      </c>
      <c r="B797" t="s">
        <v>100</v>
      </c>
      <c r="C797">
        <v>7</v>
      </c>
      <c r="D797">
        <v>1</v>
      </c>
      <c r="E797" t="s">
        <v>196</v>
      </c>
      <c r="F797" t="s">
        <v>1736</v>
      </c>
      <c r="G797" s="2" t="s">
        <v>1737</v>
      </c>
      <c r="H797">
        <v>31</v>
      </c>
    </row>
    <row r="798" spans="1:8" hidden="1" x14ac:dyDescent="0.35">
      <c r="A798">
        <v>89</v>
      </c>
      <c r="B798" t="s">
        <v>100</v>
      </c>
      <c r="C798">
        <v>7</v>
      </c>
      <c r="D798">
        <v>2</v>
      </c>
      <c r="E798" t="s">
        <v>196</v>
      </c>
      <c r="F798" t="s">
        <v>1738</v>
      </c>
      <c r="G798" s="2" t="s">
        <v>1739</v>
      </c>
      <c r="H798">
        <v>30</v>
      </c>
    </row>
    <row r="799" spans="1:8" hidden="1" x14ac:dyDescent="0.35">
      <c r="A799">
        <v>89</v>
      </c>
      <c r="B799" t="s">
        <v>100</v>
      </c>
      <c r="C799">
        <v>7</v>
      </c>
      <c r="D799">
        <v>3</v>
      </c>
      <c r="E799" t="s">
        <v>196</v>
      </c>
      <c r="F799" t="s">
        <v>1740</v>
      </c>
      <c r="G799" s="2" t="s">
        <v>1741</v>
      </c>
      <c r="H799">
        <v>3</v>
      </c>
    </row>
    <row r="800" spans="1:8" hidden="1" x14ac:dyDescent="0.35">
      <c r="A800">
        <v>89</v>
      </c>
      <c r="B800" t="s">
        <v>100</v>
      </c>
      <c r="C800">
        <v>7</v>
      </c>
      <c r="D800">
        <v>4</v>
      </c>
      <c r="E800" t="s">
        <v>196</v>
      </c>
      <c r="F800" t="s">
        <v>1742</v>
      </c>
      <c r="G800" s="2" t="s">
        <v>1743</v>
      </c>
      <c r="H800">
        <v>3</v>
      </c>
    </row>
    <row r="801" spans="1:8" hidden="1" x14ac:dyDescent="0.35">
      <c r="A801">
        <v>89</v>
      </c>
      <c r="B801" t="s">
        <v>100</v>
      </c>
      <c r="C801">
        <v>7</v>
      </c>
      <c r="D801">
        <v>5</v>
      </c>
      <c r="E801" t="s">
        <v>196</v>
      </c>
      <c r="F801" t="s">
        <v>1744</v>
      </c>
      <c r="G801" s="2" t="s">
        <v>1745</v>
      </c>
      <c r="H801">
        <v>2</v>
      </c>
    </row>
    <row r="802" spans="1:8" hidden="1" x14ac:dyDescent="0.35">
      <c r="A802">
        <v>89</v>
      </c>
      <c r="B802" t="s">
        <v>100</v>
      </c>
      <c r="C802">
        <v>7</v>
      </c>
      <c r="D802">
        <v>6</v>
      </c>
      <c r="E802" t="s">
        <v>207</v>
      </c>
      <c r="F802" t="s">
        <v>1746</v>
      </c>
      <c r="G802" s="2" t="s">
        <v>1747</v>
      </c>
      <c r="H802">
        <v>1</v>
      </c>
    </row>
    <row r="803" spans="1:8" hidden="1" x14ac:dyDescent="0.35">
      <c r="A803">
        <v>89</v>
      </c>
      <c r="B803" t="s">
        <v>100</v>
      </c>
      <c r="C803">
        <v>7</v>
      </c>
      <c r="D803">
        <v>7</v>
      </c>
      <c r="E803" t="s">
        <v>207</v>
      </c>
      <c r="F803" t="s">
        <v>1748</v>
      </c>
      <c r="G803" s="2" t="s">
        <v>1749</v>
      </c>
      <c r="H803">
        <v>1</v>
      </c>
    </row>
    <row r="804" spans="1:8" hidden="1" x14ac:dyDescent="0.35">
      <c r="A804">
        <v>90</v>
      </c>
      <c r="B804" t="s">
        <v>101</v>
      </c>
      <c r="C804">
        <v>12</v>
      </c>
      <c r="D804">
        <v>1</v>
      </c>
      <c r="E804" t="s">
        <v>196</v>
      </c>
      <c r="F804" t="s">
        <v>1750</v>
      </c>
      <c r="G804" s="2" t="s">
        <v>1751</v>
      </c>
      <c r="H804">
        <v>33</v>
      </c>
    </row>
    <row r="805" spans="1:8" hidden="1" x14ac:dyDescent="0.35">
      <c r="A805">
        <v>90</v>
      </c>
      <c r="B805" t="s">
        <v>101</v>
      </c>
      <c r="C805">
        <v>12</v>
      </c>
      <c r="D805">
        <v>2</v>
      </c>
      <c r="E805" t="s">
        <v>196</v>
      </c>
      <c r="F805" t="s">
        <v>1752</v>
      </c>
      <c r="G805" s="2" t="s">
        <v>1753</v>
      </c>
      <c r="H805">
        <v>4</v>
      </c>
    </row>
    <row r="806" spans="1:8" hidden="1" x14ac:dyDescent="0.35">
      <c r="A806">
        <v>90</v>
      </c>
      <c r="B806" t="s">
        <v>101</v>
      </c>
      <c r="C806">
        <v>12</v>
      </c>
      <c r="D806">
        <v>3</v>
      </c>
      <c r="E806" t="s">
        <v>196</v>
      </c>
      <c r="F806" t="s">
        <v>1754</v>
      </c>
      <c r="G806" s="2" t="s">
        <v>1755</v>
      </c>
      <c r="H806">
        <v>3</v>
      </c>
    </row>
    <row r="807" spans="1:8" hidden="1" x14ac:dyDescent="0.35">
      <c r="A807">
        <v>90</v>
      </c>
      <c r="B807" t="s">
        <v>101</v>
      </c>
      <c r="C807">
        <v>12</v>
      </c>
      <c r="D807">
        <v>4</v>
      </c>
      <c r="E807" t="s">
        <v>196</v>
      </c>
      <c r="F807" t="s">
        <v>1756</v>
      </c>
      <c r="G807" s="2" t="s">
        <v>1757</v>
      </c>
      <c r="H807">
        <v>2</v>
      </c>
    </row>
    <row r="808" spans="1:8" hidden="1" x14ac:dyDescent="0.35">
      <c r="A808">
        <v>90</v>
      </c>
      <c r="B808" t="s">
        <v>101</v>
      </c>
      <c r="C808">
        <v>12</v>
      </c>
      <c r="D808">
        <v>5</v>
      </c>
      <c r="E808" t="s">
        <v>196</v>
      </c>
      <c r="F808" t="s">
        <v>1758</v>
      </c>
      <c r="G808" s="2" t="s">
        <v>1759</v>
      </c>
      <c r="H808">
        <v>2</v>
      </c>
    </row>
    <row r="809" spans="1:8" hidden="1" x14ac:dyDescent="0.35">
      <c r="A809">
        <v>90</v>
      </c>
      <c r="B809" t="s">
        <v>101</v>
      </c>
      <c r="C809">
        <v>12</v>
      </c>
      <c r="D809">
        <v>6</v>
      </c>
      <c r="E809" t="s">
        <v>207</v>
      </c>
      <c r="F809" t="s">
        <v>1760</v>
      </c>
      <c r="G809" s="2" t="s">
        <v>1761</v>
      </c>
      <c r="H809">
        <v>2</v>
      </c>
    </row>
    <row r="810" spans="1:8" hidden="1" x14ac:dyDescent="0.35">
      <c r="A810">
        <v>90</v>
      </c>
      <c r="B810" t="s">
        <v>101</v>
      </c>
      <c r="C810">
        <v>12</v>
      </c>
      <c r="D810">
        <v>7</v>
      </c>
      <c r="E810" t="s">
        <v>207</v>
      </c>
      <c r="F810" t="s">
        <v>1762</v>
      </c>
      <c r="G810" s="2" t="s">
        <v>1763</v>
      </c>
      <c r="H810">
        <v>2</v>
      </c>
    </row>
    <row r="811" spans="1:8" hidden="1" x14ac:dyDescent="0.35">
      <c r="A811">
        <v>90</v>
      </c>
      <c r="B811" t="s">
        <v>101</v>
      </c>
      <c r="C811">
        <v>12</v>
      </c>
      <c r="D811">
        <v>8</v>
      </c>
      <c r="E811" t="s">
        <v>207</v>
      </c>
      <c r="F811" t="s">
        <v>1764</v>
      </c>
      <c r="G811" s="2" t="s">
        <v>1765</v>
      </c>
      <c r="H811">
        <v>1</v>
      </c>
    </row>
    <row r="812" spans="1:8" hidden="1" x14ac:dyDescent="0.35">
      <c r="A812">
        <v>90</v>
      </c>
      <c r="B812" t="s">
        <v>101</v>
      </c>
      <c r="C812">
        <v>12</v>
      </c>
      <c r="D812">
        <v>9</v>
      </c>
      <c r="E812" t="s">
        <v>207</v>
      </c>
      <c r="F812" t="s">
        <v>1766</v>
      </c>
      <c r="G812" s="2" t="s">
        <v>1767</v>
      </c>
      <c r="H812">
        <v>1</v>
      </c>
    </row>
    <row r="813" spans="1:8" hidden="1" x14ac:dyDescent="0.35">
      <c r="A813">
        <v>90</v>
      </c>
      <c r="B813" t="s">
        <v>101</v>
      </c>
      <c r="C813">
        <v>12</v>
      </c>
      <c r="D813">
        <v>10</v>
      </c>
      <c r="E813" t="s">
        <v>207</v>
      </c>
      <c r="F813" t="s">
        <v>1768</v>
      </c>
      <c r="G813" s="2" t="s">
        <v>1769</v>
      </c>
      <c r="H813">
        <v>1</v>
      </c>
    </row>
    <row r="814" spans="1:8" hidden="1" x14ac:dyDescent="0.35">
      <c r="A814">
        <v>91</v>
      </c>
      <c r="B814" t="s">
        <v>102</v>
      </c>
      <c r="C814">
        <v>36</v>
      </c>
      <c r="D814">
        <v>1</v>
      </c>
      <c r="E814" t="s">
        <v>196</v>
      </c>
      <c r="F814" t="s">
        <v>522</v>
      </c>
      <c r="G814" s="2" t="s">
        <v>523</v>
      </c>
      <c r="H814">
        <v>157</v>
      </c>
    </row>
    <row r="815" spans="1:8" hidden="1" x14ac:dyDescent="0.35">
      <c r="A815">
        <v>91</v>
      </c>
      <c r="B815" t="s">
        <v>102</v>
      </c>
      <c r="C815">
        <v>36</v>
      </c>
      <c r="D815">
        <v>2</v>
      </c>
      <c r="E815" t="s">
        <v>196</v>
      </c>
      <c r="F815" t="s">
        <v>1770</v>
      </c>
      <c r="G815" s="2" t="s">
        <v>1771</v>
      </c>
      <c r="H815">
        <v>136</v>
      </c>
    </row>
    <row r="816" spans="1:8" hidden="1" x14ac:dyDescent="0.35">
      <c r="A816">
        <v>91</v>
      </c>
      <c r="B816" t="s">
        <v>102</v>
      </c>
      <c r="C816">
        <v>36</v>
      </c>
      <c r="D816">
        <v>3</v>
      </c>
      <c r="E816" t="s">
        <v>196</v>
      </c>
      <c r="F816" t="s">
        <v>298</v>
      </c>
      <c r="G816" s="2" t="s">
        <v>299</v>
      </c>
      <c r="H816">
        <v>65</v>
      </c>
    </row>
    <row r="817" spans="1:8" hidden="1" x14ac:dyDescent="0.35">
      <c r="A817">
        <v>91</v>
      </c>
      <c r="B817" t="s">
        <v>102</v>
      </c>
      <c r="C817">
        <v>36</v>
      </c>
      <c r="D817">
        <v>4</v>
      </c>
      <c r="E817" t="s">
        <v>196</v>
      </c>
      <c r="F817" t="s">
        <v>528</v>
      </c>
      <c r="G817" s="2" t="s">
        <v>529</v>
      </c>
      <c r="H817">
        <v>32</v>
      </c>
    </row>
    <row r="818" spans="1:8" hidden="1" x14ac:dyDescent="0.35">
      <c r="A818">
        <v>91</v>
      </c>
      <c r="B818" t="s">
        <v>102</v>
      </c>
      <c r="C818">
        <v>36</v>
      </c>
      <c r="D818">
        <v>5</v>
      </c>
      <c r="E818" t="s">
        <v>196</v>
      </c>
      <c r="F818" t="s">
        <v>1772</v>
      </c>
      <c r="G818" s="2" t="s">
        <v>1773</v>
      </c>
      <c r="H818">
        <v>15</v>
      </c>
    </row>
    <row r="819" spans="1:8" hidden="1" x14ac:dyDescent="0.35">
      <c r="A819">
        <v>91</v>
      </c>
      <c r="B819" t="s">
        <v>102</v>
      </c>
      <c r="C819">
        <v>36</v>
      </c>
      <c r="D819">
        <v>6</v>
      </c>
      <c r="E819" t="s">
        <v>207</v>
      </c>
      <c r="F819" t="s">
        <v>1774</v>
      </c>
      <c r="G819" s="2" t="s">
        <v>1775</v>
      </c>
      <c r="H819">
        <v>2</v>
      </c>
    </row>
    <row r="820" spans="1:8" hidden="1" x14ac:dyDescent="0.35">
      <c r="A820">
        <v>91</v>
      </c>
      <c r="B820" t="s">
        <v>102</v>
      </c>
      <c r="C820">
        <v>36</v>
      </c>
      <c r="D820">
        <v>7</v>
      </c>
      <c r="E820" t="s">
        <v>207</v>
      </c>
      <c r="F820" t="s">
        <v>1776</v>
      </c>
      <c r="G820" s="2" t="s">
        <v>1777</v>
      </c>
      <c r="H820">
        <v>2</v>
      </c>
    </row>
    <row r="821" spans="1:8" hidden="1" x14ac:dyDescent="0.35">
      <c r="A821">
        <v>91</v>
      </c>
      <c r="B821" t="s">
        <v>102</v>
      </c>
      <c r="C821">
        <v>36</v>
      </c>
      <c r="D821">
        <v>8</v>
      </c>
      <c r="E821" t="s">
        <v>207</v>
      </c>
      <c r="F821" t="s">
        <v>1778</v>
      </c>
      <c r="G821" s="2" t="s">
        <v>1779</v>
      </c>
      <c r="H821">
        <v>1</v>
      </c>
    </row>
    <row r="822" spans="1:8" hidden="1" x14ac:dyDescent="0.35">
      <c r="A822">
        <v>91</v>
      </c>
      <c r="B822" t="s">
        <v>102</v>
      </c>
      <c r="C822">
        <v>36</v>
      </c>
      <c r="D822">
        <v>9</v>
      </c>
      <c r="E822" t="s">
        <v>207</v>
      </c>
      <c r="F822" t="s">
        <v>1780</v>
      </c>
      <c r="G822" s="2" t="s">
        <v>1781</v>
      </c>
      <c r="H822">
        <v>1</v>
      </c>
    </row>
    <row r="823" spans="1:8" hidden="1" x14ac:dyDescent="0.35">
      <c r="A823">
        <v>91</v>
      </c>
      <c r="B823" t="s">
        <v>102</v>
      </c>
      <c r="C823">
        <v>36</v>
      </c>
      <c r="D823">
        <v>10</v>
      </c>
      <c r="E823" t="s">
        <v>207</v>
      </c>
      <c r="F823" t="s">
        <v>1782</v>
      </c>
      <c r="G823" s="2" t="s">
        <v>1783</v>
      </c>
      <c r="H823">
        <v>1</v>
      </c>
    </row>
    <row r="824" spans="1:8" hidden="1" x14ac:dyDescent="0.35">
      <c r="A824">
        <v>92</v>
      </c>
      <c r="B824" t="s">
        <v>103</v>
      </c>
      <c r="C824">
        <v>28</v>
      </c>
      <c r="D824">
        <v>1</v>
      </c>
      <c r="E824" t="s">
        <v>196</v>
      </c>
      <c r="F824" t="s">
        <v>1784</v>
      </c>
      <c r="G824" s="2" t="s">
        <v>1785</v>
      </c>
      <c r="H824">
        <v>9</v>
      </c>
    </row>
    <row r="825" spans="1:8" ht="29" hidden="1" x14ac:dyDescent="0.35">
      <c r="A825">
        <v>92</v>
      </c>
      <c r="B825" t="s">
        <v>103</v>
      </c>
      <c r="C825">
        <v>28</v>
      </c>
      <c r="D825">
        <v>2</v>
      </c>
      <c r="E825" t="s">
        <v>196</v>
      </c>
      <c r="F825" t="s">
        <v>1786</v>
      </c>
      <c r="G825" s="2" t="s">
        <v>1787</v>
      </c>
      <c r="H825">
        <v>6</v>
      </c>
    </row>
    <row r="826" spans="1:8" ht="29" hidden="1" x14ac:dyDescent="0.35">
      <c r="A826">
        <v>92</v>
      </c>
      <c r="B826" t="s">
        <v>103</v>
      </c>
      <c r="C826">
        <v>28</v>
      </c>
      <c r="D826">
        <v>3</v>
      </c>
      <c r="E826" t="s">
        <v>196</v>
      </c>
      <c r="F826" t="s">
        <v>1788</v>
      </c>
      <c r="G826" s="2" t="s">
        <v>1789</v>
      </c>
      <c r="H826">
        <v>5</v>
      </c>
    </row>
    <row r="827" spans="1:8" hidden="1" x14ac:dyDescent="0.35">
      <c r="A827">
        <v>92</v>
      </c>
      <c r="B827" t="s">
        <v>103</v>
      </c>
      <c r="C827">
        <v>28</v>
      </c>
      <c r="D827">
        <v>4</v>
      </c>
      <c r="E827" t="s">
        <v>196</v>
      </c>
      <c r="F827" t="s">
        <v>1790</v>
      </c>
      <c r="G827" s="2" t="s">
        <v>1791</v>
      </c>
      <c r="H827">
        <v>5</v>
      </c>
    </row>
    <row r="828" spans="1:8" ht="29" hidden="1" x14ac:dyDescent="0.35">
      <c r="A828">
        <v>92</v>
      </c>
      <c r="B828" t="s">
        <v>103</v>
      </c>
      <c r="C828">
        <v>28</v>
      </c>
      <c r="D828">
        <v>5</v>
      </c>
      <c r="E828" t="s">
        <v>196</v>
      </c>
      <c r="F828" t="s">
        <v>1792</v>
      </c>
      <c r="G828" s="2" t="s">
        <v>1793</v>
      </c>
      <c r="H828">
        <v>5</v>
      </c>
    </row>
    <row r="829" spans="1:8" hidden="1" x14ac:dyDescent="0.35">
      <c r="A829">
        <v>92</v>
      </c>
      <c r="B829" t="s">
        <v>103</v>
      </c>
      <c r="C829">
        <v>28</v>
      </c>
      <c r="D829">
        <v>6</v>
      </c>
      <c r="E829" t="s">
        <v>207</v>
      </c>
      <c r="F829" t="s">
        <v>1794</v>
      </c>
      <c r="G829" s="2" t="s">
        <v>1795</v>
      </c>
      <c r="H829">
        <v>5</v>
      </c>
    </row>
    <row r="830" spans="1:8" ht="29" hidden="1" x14ac:dyDescent="0.35">
      <c r="A830">
        <v>92</v>
      </c>
      <c r="B830" t="s">
        <v>103</v>
      </c>
      <c r="C830">
        <v>28</v>
      </c>
      <c r="D830">
        <v>7</v>
      </c>
      <c r="E830" t="s">
        <v>207</v>
      </c>
      <c r="F830" t="s">
        <v>1796</v>
      </c>
      <c r="G830" s="2" t="s">
        <v>1797</v>
      </c>
      <c r="H830">
        <v>4</v>
      </c>
    </row>
    <row r="831" spans="1:8" hidden="1" x14ac:dyDescent="0.35">
      <c r="A831">
        <v>92</v>
      </c>
      <c r="B831" t="s">
        <v>103</v>
      </c>
      <c r="C831">
        <v>28</v>
      </c>
      <c r="D831">
        <v>8</v>
      </c>
      <c r="E831" t="s">
        <v>207</v>
      </c>
      <c r="F831" t="s">
        <v>1798</v>
      </c>
      <c r="G831" s="2" t="s">
        <v>1799</v>
      </c>
      <c r="H831">
        <v>1</v>
      </c>
    </row>
    <row r="832" spans="1:8" hidden="1" x14ac:dyDescent="0.35">
      <c r="A832">
        <v>92</v>
      </c>
      <c r="B832" t="s">
        <v>103</v>
      </c>
      <c r="C832">
        <v>28</v>
      </c>
      <c r="D832">
        <v>9</v>
      </c>
      <c r="E832" t="s">
        <v>207</v>
      </c>
      <c r="F832" t="s">
        <v>1800</v>
      </c>
      <c r="G832" s="2" t="s">
        <v>1801</v>
      </c>
      <c r="H832">
        <v>1</v>
      </c>
    </row>
    <row r="833" spans="1:8" ht="29" hidden="1" x14ac:dyDescent="0.35">
      <c r="A833">
        <v>92</v>
      </c>
      <c r="B833" t="s">
        <v>103</v>
      </c>
      <c r="C833">
        <v>28</v>
      </c>
      <c r="D833">
        <v>10</v>
      </c>
      <c r="E833" t="s">
        <v>207</v>
      </c>
      <c r="F833" t="s">
        <v>1802</v>
      </c>
      <c r="G833" s="2" t="s">
        <v>1803</v>
      </c>
      <c r="H833">
        <v>1</v>
      </c>
    </row>
    <row r="834" spans="1:8" hidden="1" x14ac:dyDescent="0.35">
      <c r="A834">
        <v>93</v>
      </c>
      <c r="B834" t="s">
        <v>104</v>
      </c>
      <c r="C834">
        <v>5</v>
      </c>
      <c r="D834">
        <v>1</v>
      </c>
      <c r="E834" t="s">
        <v>196</v>
      </c>
      <c r="F834" t="s">
        <v>1804</v>
      </c>
      <c r="G834" s="2" t="s">
        <v>1805</v>
      </c>
      <c r="H834">
        <v>3</v>
      </c>
    </row>
    <row r="835" spans="1:8" hidden="1" x14ac:dyDescent="0.35">
      <c r="A835">
        <v>93</v>
      </c>
      <c r="B835" t="s">
        <v>104</v>
      </c>
      <c r="C835">
        <v>5</v>
      </c>
      <c r="D835">
        <v>2</v>
      </c>
      <c r="E835" t="s">
        <v>196</v>
      </c>
      <c r="F835" t="s">
        <v>1806</v>
      </c>
      <c r="G835" s="2" t="s">
        <v>1807</v>
      </c>
      <c r="H835">
        <v>2</v>
      </c>
    </row>
    <row r="836" spans="1:8" hidden="1" x14ac:dyDescent="0.35">
      <c r="A836">
        <v>93</v>
      </c>
      <c r="B836" t="s">
        <v>104</v>
      </c>
      <c r="C836">
        <v>5</v>
      </c>
      <c r="D836">
        <v>3</v>
      </c>
      <c r="E836" t="s">
        <v>196</v>
      </c>
      <c r="F836" t="s">
        <v>1808</v>
      </c>
      <c r="G836" s="2" t="s">
        <v>1809</v>
      </c>
      <c r="H836">
        <v>1</v>
      </c>
    </row>
    <row r="837" spans="1:8" hidden="1" x14ac:dyDescent="0.35">
      <c r="A837">
        <v>93</v>
      </c>
      <c r="B837" t="s">
        <v>104</v>
      </c>
      <c r="C837">
        <v>5</v>
      </c>
      <c r="D837">
        <v>4</v>
      </c>
      <c r="E837" t="s">
        <v>196</v>
      </c>
      <c r="F837" t="s">
        <v>1810</v>
      </c>
      <c r="G837" s="2" t="s">
        <v>1811</v>
      </c>
      <c r="H837">
        <v>1</v>
      </c>
    </row>
    <row r="838" spans="1:8" hidden="1" x14ac:dyDescent="0.35">
      <c r="A838">
        <v>93</v>
      </c>
      <c r="B838" t="s">
        <v>104</v>
      </c>
      <c r="C838">
        <v>5</v>
      </c>
      <c r="D838">
        <v>5</v>
      </c>
      <c r="E838" t="s">
        <v>196</v>
      </c>
      <c r="F838" t="s">
        <v>1812</v>
      </c>
      <c r="G838" s="2" t="s">
        <v>1813</v>
      </c>
      <c r="H838">
        <v>1</v>
      </c>
    </row>
    <row r="839" spans="1:8" hidden="1" x14ac:dyDescent="0.35">
      <c r="A839">
        <v>94</v>
      </c>
      <c r="B839" t="s">
        <v>105</v>
      </c>
      <c r="C839">
        <v>5</v>
      </c>
      <c r="D839">
        <v>1</v>
      </c>
      <c r="E839" t="s">
        <v>196</v>
      </c>
      <c r="F839" t="s">
        <v>1814</v>
      </c>
      <c r="G839" s="2" t="s">
        <v>1815</v>
      </c>
      <c r="H839">
        <v>87</v>
      </c>
    </row>
    <row r="840" spans="1:8" hidden="1" x14ac:dyDescent="0.35">
      <c r="A840">
        <v>94</v>
      </c>
      <c r="B840" t="s">
        <v>105</v>
      </c>
      <c r="C840">
        <v>5</v>
      </c>
      <c r="D840">
        <v>2</v>
      </c>
      <c r="E840" t="s">
        <v>196</v>
      </c>
      <c r="F840" t="s">
        <v>1816</v>
      </c>
      <c r="G840" s="2" t="s">
        <v>1817</v>
      </c>
      <c r="H840">
        <v>6</v>
      </c>
    </row>
    <row r="841" spans="1:8" hidden="1" x14ac:dyDescent="0.35">
      <c r="A841">
        <v>94</v>
      </c>
      <c r="B841" t="s">
        <v>105</v>
      </c>
      <c r="C841">
        <v>5</v>
      </c>
      <c r="D841">
        <v>3</v>
      </c>
      <c r="E841" t="s">
        <v>196</v>
      </c>
      <c r="F841" t="s">
        <v>1818</v>
      </c>
      <c r="G841" s="2" t="s">
        <v>1819</v>
      </c>
      <c r="H841">
        <v>3</v>
      </c>
    </row>
    <row r="842" spans="1:8" hidden="1" x14ac:dyDescent="0.35">
      <c r="A842">
        <v>94</v>
      </c>
      <c r="B842" t="s">
        <v>105</v>
      </c>
      <c r="C842">
        <v>5</v>
      </c>
      <c r="D842">
        <v>4</v>
      </c>
      <c r="E842" t="s">
        <v>196</v>
      </c>
      <c r="F842" t="s">
        <v>1820</v>
      </c>
      <c r="G842" s="2" t="s">
        <v>1821</v>
      </c>
      <c r="H842">
        <v>2</v>
      </c>
    </row>
    <row r="843" spans="1:8" hidden="1" x14ac:dyDescent="0.35">
      <c r="A843">
        <v>94</v>
      </c>
      <c r="B843" t="s">
        <v>105</v>
      </c>
      <c r="C843">
        <v>5</v>
      </c>
      <c r="D843">
        <v>5</v>
      </c>
      <c r="E843" t="s">
        <v>196</v>
      </c>
      <c r="F843" t="s">
        <v>1822</v>
      </c>
      <c r="G843" s="2" t="s">
        <v>1823</v>
      </c>
      <c r="H843">
        <v>1</v>
      </c>
    </row>
    <row r="844" spans="1:8" hidden="1" x14ac:dyDescent="0.35">
      <c r="A844">
        <v>95</v>
      </c>
      <c r="B844" t="s">
        <v>106</v>
      </c>
      <c r="C844">
        <v>3</v>
      </c>
      <c r="D844">
        <v>1</v>
      </c>
      <c r="E844" t="s">
        <v>196</v>
      </c>
      <c r="F844" t="s">
        <v>1824</v>
      </c>
      <c r="G844" s="2" t="s">
        <v>1825</v>
      </c>
      <c r="H844">
        <v>1</v>
      </c>
    </row>
    <row r="845" spans="1:8" hidden="1" x14ac:dyDescent="0.35">
      <c r="A845">
        <v>95</v>
      </c>
      <c r="B845" t="s">
        <v>106</v>
      </c>
      <c r="C845">
        <v>3</v>
      </c>
      <c r="D845">
        <v>2</v>
      </c>
      <c r="E845" t="s">
        <v>196</v>
      </c>
      <c r="F845" t="s">
        <v>1826</v>
      </c>
      <c r="G845" s="2" t="s">
        <v>1827</v>
      </c>
      <c r="H845">
        <v>1</v>
      </c>
    </row>
    <row r="846" spans="1:8" hidden="1" x14ac:dyDescent="0.35">
      <c r="A846">
        <v>95</v>
      </c>
      <c r="B846" t="s">
        <v>106</v>
      </c>
      <c r="C846">
        <v>3</v>
      </c>
      <c r="D846">
        <v>3</v>
      </c>
      <c r="E846" t="s">
        <v>196</v>
      </c>
      <c r="F846" t="s">
        <v>1828</v>
      </c>
      <c r="G846" s="2" t="s">
        <v>1829</v>
      </c>
      <c r="H846">
        <v>1</v>
      </c>
    </row>
    <row r="847" spans="1:8" hidden="1" x14ac:dyDescent="0.35">
      <c r="A847">
        <v>96</v>
      </c>
      <c r="B847" t="s">
        <v>107</v>
      </c>
      <c r="C847">
        <v>9</v>
      </c>
      <c r="D847">
        <v>1</v>
      </c>
      <c r="E847" t="s">
        <v>196</v>
      </c>
      <c r="F847" t="s">
        <v>1830</v>
      </c>
      <c r="G847" s="2" t="s">
        <v>1831</v>
      </c>
      <c r="H847">
        <v>6</v>
      </c>
    </row>
    <row r="848" spans="1:8" hidden="1" x14ac:dyDescent="0.35">
      <c r="A848">
        <v>96</v>
      </c>
      <c r="B848" t="s">
        <v>107</v>
      </c>
      <c r="C848">
        <v>9</v>
      </c>
      <c r="D848">
        <v>2</v>
      </c>
      <c r="E848" t="s">
        <v>196</v>
      </c>
      <c r="F848" t="s">
        <v>1832</v>
      </c>
      <c r="G848" s="2" t="s">
        <v>1833</v>
      </c>
      <c r="H848">
        <v>4</v>
      </c>
    </row>
    <row r="849" spans="1:8" hidden="1" x14ac:dyDescent="0.35">
      <c r="A849">
        <v>96</v>
      </c>
      <c r="B849" t="s">
        <v>107</v>
      </c>
      <c r="C849">
        <v>9</v>
      </c>
      <c r="D849">
        <v>3</v>
      </c>
      <c r="E849" t="s">
        <v>196</v>
      </c>
      <c r="F849" t="s">
        <v>1834</v>
      </c>
      <c r="G849" s="2" t="s">
        <v>1835</v>
      </c>
      <c r="H849">
        <v>2</v>
      </c>
    </row>
    <row r="850" spans="1:8" hidden="1" x14ac:dyDescent="0.35">
      <c r="A850">
        <v>96</v>
      </c>
      <c r="B850" t="s">
        <v>107</v>
      </c>
      <c r="C850">
        <v>9</v>
      </c>
      <c r="D850">
        <v>4</v>
      </c>
      <c r="E850" t="s">
        <v>196</v>
      </c>
      <c r="F850" t="s">
        <v>1836</v>
      </c>
      <c r="G850" s="2" t="s">
        <v>1837</v>
      </c>
      <c r="H850">
        <v>2</v>
      </c>
    </row>
    <row r="851" spans="1:8" hidden="1" x14ac:dyDescent="0.35">
      <c r="A851">
        <v>96</v>
      </c>
      <c r="B851" t="s">
        <v>107</v>
      </c>
      <c r="C851">
        <v>9</v>
      </c>
      <c r="D851">
        <v>5</v>
      </c>
      <c r="E851" t="s">
        <v>196</v>
      </c>
      <c r="F851" t="s">
        <v>1838</v>
      </c>
      <c r="G851" s="2" t="s">
        <v>1839</v>
      </c>
      <c r="H851">
        <v>1</v>
      </c>
    </row>
    <row r="852" spans="1:8" hidden="1" x14ac:dyDescent="0.35">
      <c r="A852">
        <v>96</v>
      </c>
      <c r="B852" t="s">
        <v>107</v>
      </c>
      <c r="C852">
        <v>9</v>
      </c>
      <c r="D852">
        <v>6</v>
      </c>
      <c r="E852" t="s">
        <v>207</v>
      </c>
      <c r="F852" t="s">
        <v>1840</v>
      </c>
      <c r="G852" s="2" t="s">
        <v>1841</v>
      </c>
      <c r="H852">
        <v>1</v>
      </c>
    </row>
    <row r="853" spans="1:8" hidden="1" x14ac:dyDescent="0.35">
      <c r="A853">
        <v>96</v>
      </c>
      <c r="B853" t="s">
        <v>107</v>
      </c>
      <c r="C853">
        <v>9</v>
      </c>
      <c r="D853">
        <v>7</v>
      </c>
      <c r="E853" t="s">
        <v>207</v>
      </c>
      <c r="F853" t="s">
        <v>1842</v>
      </c>
      <c r="G853" s="2" t="s">
        <v>1843</v>
      </c>
      <c r="H853">
        <v>1</v>
      </c>
    </row>
    <row r="854" spans="1:8" hidden="1" x14ac:dyDescent="0.35">
      <c r="A854">
        <v>96</v>
      </c>
      <c r="B854" t="s">
        <v>107</v>
      </c>
      <c r="C854">
        <v>9</v>
      </c>
      <c r="D854">
        <v>8</v>
      </c>
      <c r="E854" t="s">
        <v>207</v>
      </c>
      <c r="F854" t="s">
        <v>1844</v>
      </c>
      <c r="G854" s="2" t="s">
        <v>1845</v>
      </c>
      <c r="H854">
        <v>1</v>
      </c>
    </row>
    <row r="855" spans="1:8" hidden="1" x14ac:dyDescent="0.35">
      <c r="A855">
        <v>96</v>
      </c>
      <c r="B855" t="s">
        <v>107</v>
      </c>
      <c r="C855">
        <v>9</v>
      </c>
      <c r="D855">
        <v>9</v>
      </c>
      <c r="E855" t="s">
        <v>207</v>
      </c>
      <c r="F855" t="s">
        <v>1846</v>
      </c>
      <c r="G855" s="2" t="s">
        <v>1847</v>
      </c>
      <c r="H855">
        <v>1</v>
      </c>
    </row>
    <row r="856" spans="1:8" hidden="1" x14ac:dyDescent="0.35">
      <c r="A856">
        <v>97</v>
      </c>
      <c r="B856" t="s">
        <v>108</v>
      </c>
      <c r="C856">
        <v>6</v>
      </c>
      <c r="D856">
        <v>1</v>
      </c>
      <c r="E856" t="s">
        <v>196</v>
      </c>
      <c r="F856" t="s">
        <v>1848</v>
      </c>
      <c r="G856" s="2" t="s">
        <v>1849</v>
      </c>
      <c r="H856">
        <v>3</v>
      </c>
    </row>
    <row r="857" spans="1:8" hidden="1" x14ac:dyDescent="0.35">
      <c r="A857">
        <v>97</v>
      </c>
      <c r="B857" t="s">
        <v>108</v>
      </c>
      <c r="C857">
        <v>6</v>
      </c>
      <c r="D857">
        <v>2</v>
      </c>
      <c r="E857" t="s">
        <v>196</v>
      </c>
      <c r="F857" t="s">
        <v>1850</v>
      </c>
      <c r="G857" s="2" t="s">
        <v>1851</v>
      </c>
      <c r="H857">
        <v>2</v>
      </c>
    </row>
    <row r="858" spans="1:8" hidden="1" x14ac:dyDescent="0.35">
      <c r="A858">
        <v>97</v>
      </c>
      <c r="B858" t="s">
        <v>108</v>
      </c>
      <c r="C858">
        <v>6</v>
      </c>
      <c r="D858">
        <v>3</v>
      </c>
      <c r="E858" t="s">
        <v>196</v>
      </c>
      <c r="F858" t="s">
        <v>1852</v>
      </c>
      <c r="G858" s="2" t="s">
        <v>1853</v>
      </c>
      <c r="H858">
        <v>1</v>
      </c>
    </row>
    <row r="859" spans="1:8" hidden="1" x14ac:dyDescent="0.35">
      <c r="A859">
        <v>97</v>
      </c>
      <c r="B859" t="s">
        <v>108</v>
      </c>
      <c r="C859">
        <v>6</v>
      </c>
      <c r="D859">
        <v>4</v>
      </c>
      <c r="E859" t="s">
        <v>196</v>
      </c>
      <c r="F859" t="s">
        <v>1854</v>
      </c>
      <c r="G859" s="2" t="s">
        <v>1855</v>
      </c>
      <c r="H859">
        <v>1</v>
      </c>
    </row>
    <row r="860" spans="1:8" hidden="1" x14ac:dyDescent="0.35">
      <c r="A860">
        <v>97</v>
      </c>
      <c r="B860" t="s">
        <v>108</v>
      </c>
      <c r="C860">
        <v>6</v>
      </c>
      <c r="D860">
        <v>5</v>
      </c>
      <c r="E860" t="s">
        <v>196</v>
      </c>
      <c r="F860" t="s">
        <v>1856</v>
      </c>
      <c r="G860" s="2" t="s">
        <v>1857</v>
      </c>
      <c r="H860">
        <v>1</v>
      </c>
    </row>
    <row r="861" spans="1:8" hidden="1" x14ac:dyDescent="0.35">
      <c r="A861">
        <v>97</v>
      </c>
      <c r="B861" t="s">
        <v>108</v>
      </c>
      <c r="C861">
        <v>6</v>
      </c>
      <c r="D861">
        <v>6</v>
      </c>
      <c r="E861" t="s">
        <v>207</v>
      </c>
      <c r="F861" t="s">
        <v>1858</v>
      </c>
      <c r="G861" s="2" t="s">
        <v>1859</v>
      </c>
      <c r="H861">
        <v>1</v>
      </c>
    </row>
    <row r="862" spans="1:8" hidden="1" x14ac:dyDescent="0.35">
      <c r="A862">
        <v>98</v>
      </c>
      <c r="B862" t="s">
        <v>109</v>
      </c>
      <c r="C862">
        <v>104</v>
      </c>
      <c r="D862">
        <v>1</v>
      </c>
      <c r="E862" t="s">
        <v>196</v>
      </c>
      <c r="F862" t="s">
        <v>1368</v>
      </c>
      <c r="G862" s="2" t="s">
        <v>1369</v>
      </c>
      <c r="H862">
        <v>34</v>
      </c>
    </row>
    <row r="863" spans="1:8" hidden="1" x14ac:dyDescent="0.35">
      <c r="A863">
        <v>98</v>
      </c>
      <c r="B863" t="s">
        <v>109</v>
      </c>
      <c r="C863">
        <v>104</v>
      </c>
      <c r="D863">
        <v>2</v>
      </c>
      <c r="E863" t="s">
        <v>196</v>
      </c>
      <c r="F863" t="s">
        <v>1860</v>
      </c>
      <c r="G863" s="2" t="s">
        <v>1861</v>
      </c>
      <c r="H863">
        <v>17</v>
      </c>
    </row>
    <row r="864" spans="1:8" hidden="1" x14ac:dyDescent="0.35">
      <c r="A864">
        <v>98</v>
      </c>
      <c r="B864" t="s">
        <v>109</v>
      </c>
      <c r="C864">
        <v>104</v>
      </c>
      <c r="D864">
        <v>3</v>
      </c>
      <c r="E864" t="s">
        <v>196</v>
      </c>
      <c r="F864" t="s">
        <v>1862</v>
      </c>
      <c r="G864" s="2" t="s">
        <v>1863</v>
      </c>
      <c r="H864">
        <v>12</v>
      </c>
    </row>
    <row r="865" spans="1:8" ht="29" hidden="1" x14ac:dyDescent="0.35">
      <c r="A865">
        <v>98</v>
      </c>
      <c r="B865" t="s">
        <v>109</v>
      </c>
      <c r="C865">
        <v>104</v>
      </c>
      <c r="D865">
        <v>4</v>
      </c>
      <c r="E865" t="s">
        <v>196</v>
      </c>
      <c r="F865" t="s">
        <v>1864</v>
      </c>
      <c r="G865" s="2" t="s">
        <v>1865</v>
      </c>
      <c r="H865">
        <v>10</v>
      </c>
    </row>
    <row r="866" spans="1:8" hidden="1" x14ac:dyDescent="0.35">
      <c r="A866">
        <v>98</v>
      </c>
      <c r="B866" t="s">
        <v>109</v>
      </c>
      <c r="C866">
        <v>104</v>
      </c>
      <c r="D866">
        <v>5</v>
      </c>
      <c r="E866" t="s">
        <v>196</v>
      </c>
      <c r="F866" t="s">
        <v>1866</v>
      </c>
      <c r="G866" s="2" t="s">
        <v>1867</v>
      </c>
      <c r="H866">
        <v>10</v>
      </c>
    </row>
    <row r="867" spans="1:8" hidden="1" x14ac:dyDescent="0.35">
      <c r="A867">
        <v>98</v>
      </c>
      <c r="B867" t="s">
        <v>109</v>
      </c>
      <c r="C867">
        <v>104</v>
      </c>
      <c r="D867">
        <v>6</v>
      </c>
      <c r="E867" t="s">
        <v>207</v>
      </c>
      <c r="F867" t="s">
        <v>1868</v>
      </c>
      <c r="G867" s="2" t="s">
        <v>1869</v>
      </c>
      <c r="H867">
        <v>9</v>
      </c>
    </row>
    <row r="868" spans="1:8" hidden="1" x14ac:dyDescent="0.35">
      <c r="A868">
        <v>98</v>
      </c>
      <c r="B868" t="s">
        <v>109</v>
      </c>
      <c r="C868">
        <v>104</v>
      </c>
      <c r="D868">
        <v>7</v>
      </c>
      <c r="E868" t="s">
        <v>207</v>
      </c>
      <c r="F868" t="s">
        <v>954</v>
      </c>
      <c r="G868" s="2" t="s">
        <v>955</v>
      </c>
      <c r="H868">
        <v>1</v>
      </c>
    </row>
    <row r="869" spans="1:8" hidden="1" x14ac:dyDescent="0.35">
      <c r="A869">
        <v>98</v>
      </c>
      <c r="B869" t="s">
        <v>109</v>
      </c>
      <c r="C869">
        <v>104</v>
      </c>
      <c r="D869">
        <v>8</v>
      </c>
      <c r="E869" t="s">
        <v>207</v>
      </c>
      <c r="F869" t="s">
        <v>1870</v>
      </c>
      <c r="G869" s="2" t="s">
        <v>1871</v>
      </c>
      <c r="H869">
        <v>1</v>
      </c>
    </row>
    <row r="870" spans="1:8" hidden="1" x14ac:dyDescent="0.35">
      <c r="A870">
        <v>98</v>
      </c>
      <c r="B870" t="s">
        <v>109</v>
      </c>
      <c r="C870">
        <v>104</v>
      </c>
      <c r="D870">
        <v>9</v>
      </c>
      <c r="E870" t="s">
        <v>207</v>
      </c>
      <c r="F870" t="s">
        <v>1872</v>
      </c>
      <c r="G870" s="2" t="s">
        <v>1873</v>
      </c>
      <c r="H870">
        <v>1</v>
      </c>
    </row>
    <row r="871" spans="1:8" hidden="1" x14ac:dyDescent="0.35">
      <c r="A871">
        <v>98</v>
      </c>
      <c r="B871" t="s">
        <v>109</v>
      </c>
      <c r="C871">
        <v>104</v>
      </c>
      <c r="D871">
        <v>10</v>
      </c>
      <c r="E871" t="s">
        <v>207</v>
      </c>
      <c r="F871" t="s">
        <v>1874</v>
      </c>
      <c r="G871" s="2" t="s">
        <v>1875</v>
      </c>
      <c r="H871">
        <v>1</v>
      </c>
    </row>
    <row r="872" spans="1:8" hidden="1" x14ac:dyDescent="0.35">
      <c r="A872">
        <v>99</v>
      </c>
      <c r="B872" t="s">
        <v>110</v>
      </c>
      <c r="C872">
        <v>18</v>
      </c>
      <c r="D872">
        <v>1</v>
      </c>
      <c r="E872" t="s">
        <v>196</v>
      </c>
      <c r="F872" t="s">
        <v>1876</v>
      </c>
      <c r="G872" s="2" t="s">
        <v>1877</v>
      </c>
      <c r="H872">
        <v>10</v>
      </c>
    </row>
    <row r="873" spans="1:8" hidden="1" x14ac:dyDescent="0.35">
      <c r="A873">
        <v>99</v>
      </c>
      <c r="B873" t="s">
        <v>110</v>
      </c>
      <c r="C873">
        <v>18</v>
      </c>
      <c r="D873">
        <v>2</v>
      </c>
      <c r="E873" t="s">
        <v>196</v>
      </c>
      <c r="F873" t="s">
        <v>1878</v>
      </c>
      <c r="G873" s="2" t="s">
        <v>1879</v>
      </c>
      <c r="H873">
        <v>7</v>
      </c>
    </row>
    <row r="874" spans="1:8" hidden="1" x14ac:dyDescent="0.35">
      <c r="A874">
        <v>99</v>
      </c>
      <c r="B874" t="s">
        <v>110</v>
      </c>
      <c r="C874">
        <v>18</v>
      </c>
      <c r="D874">
        <v>3</v>
      </c>
      <c r="E874" t="s">
        <v>196</v>
      </c>
      <c r="F874" t="s">
        <v>1880</v>
      </c>
      <c r="G874" s="2" t="s">
        <v>1881</v>
      </c>
      <c r="H874">
        <v>6</v>
      </c>
    </row>
    <row r="875" spans="1:8" hidden="1" x14ac:dyDescent="0.35">
      <c r="A875">
        <v>99</v>
      </c>
      <c r="B875" t="s">
        <v>110</v>
      </c>
      <c r="C875">
        <v>18</v>
      </c>
      <c r="D875">
        <v>4</v>
      </c>
      <c r="E875" t="s">
        <v>196</v>
      </c>
      <c r="F875" t="s">
        <v>1830</v>
      </c>
      <c r="G875" s="2" t="s">
        <v>1831</v>
      </c>
      <c r="H875">
        <v>6</v>
      </c>
    </row>
    <row r="876" spans="1:8" hidden="1" x14ac:dyDescent="0.35">
      <c r="A876">
        <v>99</v>
      </c>
      <c r="B876" t="s">
        <v>110</v>
      </c>
      <c r="C876">
        <v>18</v>
      </c>
      <c r="D876">
        <v>5</v>
      </c>
      <c r="E876" t="s">
        <v>196</v>
      </c>
      <c r="F876" t="s">
        <v>1832</v>
      </c>
      <c r="G876" s="2" t="s">
        <v>1833</v>
      </c>
      <c r="H876">
        <v>4</v>
      </c>
    </row>
    <row r="877" spans="1:8" hidden="1" x14ac:dyDescent="0.35">
      <c r="A877">
        <v>99</v>
      </c>
      <c r="B877" t="s">
        <v>110</v>
      </c>
      <c r="C877">
        <v>18</v>
      </c>
      <c r="D877">
        <v>6</v>
      </c>
      <c r="E877" t="s">
        <v>207</v>
      </c>
      <c r="F877" t="s">
        <v>1838</v>
      </c>
      <c r="G877" s="2" t="s">
        <v>1839</v>
      </c>
      <c r="H877">
        <v>1</v>
      </c>
    </row>
    <row r="878" spans="1:8" hidden="1" x14ac:dyDescent="0.35">
      <c r="A878">
        <v>99</v>
      </c>
      <c r="B878" t="s">
        <v>110</v>
      </c>
      <c r="C878">
        <v>18</v>
      </c>
      <c r="D878">
        <v>7</v>
      </c>
      <c r="E878" t="s">
        <v>207</v>
      </c>
      <c r="F878" t="s">
        <v>1882</v>
      </c>
      <c r="G878" s="2" t="s">
        <v>1883</v>
      </c>
      <c r="H878">
        <v>1</v>
      </c>
    </row>
    <row r="879" spans="1:8" hidden="1" x14ac:dyDescent="0.35">
      <c r="A879">
        <v>99</v>
      </c>
      <c r="B879" t="s">
        <v>110</v>
      </c>
      <c r="C879">
        <v>18</v>
      </c>
      <c r="D879">
        <v>8</v>
      </c>
      <c r="E879" t="s">
        <v>207</v>
      </c>
      <c r="F879" t="s">
        <v>1884</v>
      </c>
      <c r="G879" s="2" t="s">
        <v>1885</v>
      </c>
      <c r="H879">
        <v>1</v>
      </c>
    </row>
    <row r="880" spans="1:8" hidden="1" x14ac:dyDescent="0.35">
      <c r="A880">
        <v>99</v>
      </c>
      <c r="B880" t="s">
        <v>110</v>
      </c>
      <c r="C880">
        <v>18</v>
      </c>
      <c r="D880">
        <v>9</v>
      </c>
      <c r="E880" t="s">
        <v>207</v>
      </c>
      <c r="F880" t="s">
        <v>1842</v>
      </c>
      <c r="G880" s="2" t="s">
        <v>1843</v>
      </c>
      <c r="H880">
        <v>1</v>
      </c>
    </row>
    <row r="881" spans="1:8" hidden="1" x14ac:dyDescent="0.35">
      <c r="A881">
        <v>99</v>
      </c>
      <c r="B881" t="s">
        <v>110</v>
      </c>
      <c r="C881">
        <v>18</v>
      </c>
      <c r="D881">
        <v>10</v>
      </c>
      <c r="E881" t="s">
        <v>207</v>
      </c>
      <c r="F881" t="s">
        <v>1886</v>
      </c>
      <c r="G881" s="2" t="s">
        <v>1887</v>
      </c>
      <c r="H881">
        <v>1</v>
      </c>
    </row>
    <row r="882" spans="1:8" hidden="1" x14ac:dyDescent="0.35">
      <c r="A882">
        <v>100</v>
      </c>
      <c r="B882" t="s">
        <v>111</v>
      </c>
      <c r="C882">
        <v>6</v>
      </c>
      <c r="D882">
        <v>1</v>
      </c>
      <c r="E882" t="s">
        <v>196</v>
      </c>
      <c r="F882" t="s">
        <v>1888</v>
      </c>
      <c r="G882" s="2" t="s">
        <v>1889</v>
      </c>
      <c r="H882">
        <v>6</v>
      </c>
    </row>
    <row r="883" spans="1:8" hidden="1" x14ac:dyDescent="0.35">
      <c r="A883">
        <v>100</v>
      </c>
      <c r="B883" t="s">
        <v>111</v>
      </c>
      <c r="C883">
        <v>6</v>
      </c>
      <c r="D883">
        <v>2</v>
      </c>
      <c r="E883" t="s">
        <v>196</v>
      </c>
      <c r="F883" t="s">
        <v>1890</v>
      </c>
      <c r="G883" s="2" t="s">
        <v>1891</v>
      </c>
      <c r="H883">
        <v>5</v>
      </c>
    </row>
    <row r="884" spans="1:8" hidden="1" x14ac:dyDescent="0.35">
      <c r="A884">
        <v>100</v>
      </c>
      <c r="B884" t="s">
        <v>111</v>
      </c>
      <c r="C884">
        <v>6</v>
      </c>
      <c r="D884">
        <v>3</v>
      </c>
      <c r="E884" t="s">
        <v>196</v>
      </c>
      <c r="F884" t="s">
        <v>1892</v>
      </c>
      <c r="G884" s="2" t="s">
        <v>1893</v>
      </c>
      <c r="H884">
        <v>4</v>
      </c>
    </row>
    <row r="885" spans="1:8" hidden="1" x14ac:dyDescent="0.35">
      <c r="A885">
        <v>100</v>
      </c>
      <c r="B885" t="s">
        <v>111</v>
      </c>
      <c r="C885">
        <v>6</v>
      </c>
      <c r="D885">
        <v>4</v>
      </c>
      <c r="E885" t="s">
        <v>196</v>
      </c>
      <c r="F885" t="s">
        <v>1894</v>
      </c>
      <c r="G885" s="2" t="s">
        <v>1895</v>
      </c>
      <c r="H885">
        <v>2</v>
      </c>
    </row>
    <row r="886" spans="1:8" hidden="1" x14ac:dyDescent="0.35">
      <c r="A886">
        <v>100</v>
      </c>
      <c r="B886" t="s">
        <v>111</v>
      </c>
      <c r="C886">
        <v>6</v>
      </c>
      <c r="D886">
        <v>5</v>
      </c>
      <c r="E886" t="s">
        <v>196</v>
      </c>
      <c r="F886" t="s">
        <v>1896</v>
      </c>
      <c r="G886" s="2" t="s">
        <v>1897</v>
      </c>
      <c r="H886">
        <v>1</v>
      </c>
    </row>
    <row r="887" spans="1:8" hidden="1" x14ac:dyDescent="0.35">
      <c r="A887">
        <v>100</v>
      </c>
      <c r="B887" t="s">
        <v>111</v>
      </c>
      <c r="C887">
        <v>6</v>
      </c>
      <c r="D887">
        <v>6</v>
      </c>
      <c r="E887" t="s">
        <v>207</v>
      </c>
      <c r="F887" t="s">
        <v>1898</v>
      </c>
      <c r="G887" s="2" t="s">
        <v>1899</v>
      </c>
      <c r="H887">
        <v>1</v>
      </c>
    </row>
    <row r="888" spans="1:8" hidden="1" x14ac:dyDescent="0.35">
      <c r="A888">
        <v>101</v>
      </c>
      <c r="B888" t="s">
        <v>112</v>
      </c>
      <c r="C888">
        <v>5</v>
      </c>
      <c r="D888">
        <v>1</v>
      </c>
      <c r="E888" t="s">
        <v>196</v>
      </c>
      <c r="F888" t="s">
        <v>1900</v>
      </c>
      <c r="G888" s="2" t="s">
        <v>1901</v>
      </c>
      <c r="H888">
        <v>2</v>
      </c>
    </row>
    <row r="889" spans="1:8" hidden="1" x14ac:dyDescent="0.35">
      <c r="A889">
        <v>101</v>
      </c>
      <c r="B889" t="s">
        <v>112</v>
      </c>
      <c r="C889">
        <v>5</v>
      </c>
      <c r="D889">
        <v>2</v>
      </c>
      <c r="E889" t="s">
        <v>196</v>
      </c>
      <c r="F889" t="s">
        <v>1902</v>
      </c>
      <c r="G889" s="2" t="s">
        <v>1903</v>
      </c>
      <c r="H889">
        <v>1</v>
      </c>
    </row>
    <row r="890" spans="1:8" hidden="1" x14ac:dyDescent="0.35">
      <c r="A890">
        <v>101</v>
      </c>
      <c r="B890" t="s">
        <v>112</v>
      </c>
      <c r="C890">
        <v>5</v>
      </c>
      <c r="D890">
        <v>3</v>
      </c>
      <c r="E890" t="s">
        <v>196</v>
      </c>
      <c r="F890" t="s">
        <v>1904</v>
      </c>
      <c r="G890" s="2" t="s">
        <v>1905</v>
      </c>
      <c r="H890">
        <v>1</v>
      </c>
    </row>
    <row r="891" spans="1:8" hidden="1" x14ac:dyDescent="0.35">
      <c r="A891">
        <v>101</v>
      </c>
      <c r="B891" t="s">
        <v>112</v>
      </c>
      <c r="C891">
        <v>5</v>
      </c>
      <c r="D891">
        <v>4</v>
      </c>
      <c r="E891" t="s">
        <v>196</v>
      </c>
      <c r="F891" t="s">
        <v>1906</v>
      </c>
      <c r="G891" s="2" t="s">
        <v>1907</v>
      </c>
      <c r="H891">
        <v>1</v>
      </c>
    </row>
    <row r="892" spans="1:8" hidden="1" x14ac:dyDescent="0.35">
      <c r="A892">
        <v>101</v>
      </c>
      <c r="B892" t="s">
        <v>112</v>
      </c>
      <c r="C892">
        <v>5</v>
      </c>
      <c r="D892">
        <v>5</v>
      </c>
      <c r="E892" t="s">
        <v>196</v>
      </c>
      <c r="F892" t="s">
        <v>1908</v>
      </c>
      <c r="G892" s="2" t="s">
        <v>1909</v>
      </c>
      <c r="H892">
        <v>1</v>
      </c>
    </row>
    <row r="893" spans="1:8" hidden="1" x14ac:dyDescent="0.35">
      <c r="A893">
        <v>102</v>
      </c>
      <c r="B893" t="s">
        <v>113</v>
      </c>
      <c r="C893">
        <v>7</v>
      </c>
      <c r="D893">
        <v>1</v>
      </c>
      <c r="E893" t="s">
        <v>196</v>
      </c>
      <c r="F893" t="s">
        <v>1910</v>
      </c>
      <c r="G893" s="2" t="s">
        <v>1911</v>
      </c>
      <c r="H893">
        <v>17</v>
      </c>
    </row>
    <row r="894" spans="1:8" hidden="1" x14ac:dyDescent="0.35">
      <c r="A894">
        <v>102</v>
      </c>
      <c r="B894" t="s">
        <v>113</v>
      </c>
      <c r="C894">
        <v>7</v>
      </c>
      <c r="D894">
        <v>2</v>
      </c>
      <c r="E894" t="s">
        <v>196</v>
      </c>
      <c r="F894" t="s">
        <v>1912</v>
      </c>
      <c r="G894" s="2" t="s">
        <v>1913</v>
      </c>
      <c r="H894">
        <v>4</v>
      </c>
    </row>
    <row r="895" spans="1:8" hidden="1" x14ac:dyDescent="0.35">
      <c r="A895">
        <v>102</v>
      </c>
      <c r="B895" t="s">
        <v>113</v>
      </c>
      <c r="C895">
        <v>7</v>
      </c>
      <c r="D895">
        <v>3</v>
      </c>
      <c r="E895" t="s">
        <v>196</v>
      </c>
      <c r="F895" t="s">
        <v>1914</v>
      </c>
      <c r="G895" s="2" t="s">
        <v>1915</v>
      </c>
      <c r="H895">
        <v>3</v>
      </c>
    </row>
    <row r="896" spans="1:8" hidden="1" x14ac:dyDescent="0.35">
      <c r="A896">
        <v>102</v>
      </c>
      <c r="B896" t="s">
        <v>113</v>
      </c>
      <c r="C896">
        <v>7</v>
      </c>
      <c r="D896">
        <v>4</v>
      </c>
      <c r="E896" t="s">
        <v>196</v>
      </c>
      <c r="F896" t="s">
        <v>1916</v>
      </c>
      <c r="G896" s="2" t="s">
        <v>1917</v>
      </c>
      <c r="H896">
        <v>1</v>
      </c>
    </row>
    <row r="897" spans="1:8" hidden="1" x14ac:dyDescent="0.35">
      <c r="A897">
        <v>102</v>
      </c>
      <c r="B897" t="s">
        <v>113</v>
      </c>
      <c r="C897">
        <v>7</v>
      </c>
      <c r="D897">
        <v>5</v>
      </c>
      <c r="E897" t="s">
        <v>196</v>
      </c>
      <c r="F897" t="s">
        <v>1918</v>
      </c>
      <c r="G897" s="2" t="s">
        <v>1919</v>
      </c>
      <c r="H897">
        <v>1</v>
      </c>
    </row>
    <row r="898" spans="1:8" hidden="1" x14ac:dyDescent="0.35">
      <c r="A898">
        <v>102</v>
      </c>
      <c r="B898" t="s">
        <v>113</v>
      </c>
      <c r="C898">
        <v>7</v>
      </c>
      <c r="D898">
        <v>6</v>
      </c>
      <c r="E898" t="s">
        <v>207</v>
      </c>
      <c r="F898" t="s">
        <v>1920</v>
      </c>
      <c r="G898" s="2" t="s">
        <v>1921</v>
      </c>
      <c r="H898">
        <v>1</v>
      </c>
    </row>
    <row r="899" spans="1:8" hidden="1" x14ac:dyDescent="0.35">
      <c r="A899">
        <v>102</v>
      </c>
      <c r="B899" t="s">
        <v>113</v>
      </c>
      <c r="C899">
        <v>7</v>
      </c>
      <c r="D899">
        <v>7</v>
      </c>
      <c r="E899" t="s">
        <v>207</v>
      </c>
      <c r="F899" t="s">
        <v>1922</v>
      </c>
      <c r="G899" s="2" t="s">
        <v>1923</v>
      </c>
      <c r="H899">
        <v>1</v>
      </c>
    </row>
    <row r="900" spans="1:8" hidden="1" x14ac:dyDescent="0.35">
      <c r="A900">
        <v>103</v>
      </c>
      <c r="B900" t="s">
        <v>114</v>
      </c>
      <c r="C900">
        <v>5</v>
      </c>
      <c r="D900">
        <v>1</v>
      </c>
      <c r="E900" t="s">
        <v>196</v>
      </c>
      <c r="F900" t="s">
        <v>1924</v>
      </c>
      <c r="G900" s="2" t="s">
        <v>1925</v>
      </c>
      <c r="H900">
        <v>8</v>
      </c>
    </row>
    <row r="901" spans="1:8" hidden="1" x14ac:dyDescent="0.35">
      <c r="A901">
        <v>103</v>
      </c>
      <c r="B901" t="s">
        <v>114</v>
      </c>
      <c r="C901">
        <v>5</v>
      </c>
      <c r="D901">
        <v>2</v>
      </c>
      <c r="E901" t="s">
        <v>196</v>
      </c>
      <c r="F901" t="s">
        <v>1926</v>
      </c>
      <c r="G901" s="2" t="s">
        <v>1927</v>
      </c>
      <c r="H901">
        <v>4</v>
      </c>
    </row>
    <row r="902" spans="1:8" hidden="1" x14ac:dyDescent="0.35">
      <c r="A902">
        <v>103</v>
      </c>
      <c r="B902" t="s">
        <v>114</v>
      </c>
      <c r="C902">
        <v>5</v>
      </c>
      <c r="D902">
        <v>3</v>
      </c>
      <c r="E902" t="s">
        <v>196</v>
      </c>
      <c r="F902" t="s">
        <v>1928</v>
      </c>
      <c r="G902" s="2" t="s">
        <v>1929</v>
      </c>
      <c r="H902">
        <v>1</v>
      </c>
    </row>
    <row r="903" spans="1:8" hidden="1" x14ac:dyDescent="0.35">
      <c r="A903">
        <v>103</v>
      </c>
      <c r="B903" t="s">
        <v>114</v>
      </c>
      <c r="C903">
        <v>5</v>
      </c>
      <c r="D903">
        <v>4</v>
      </c>
      <c r="E903" t="s">
        <v>196</v>
      </c>
      <c r="F903" t="s">
        <v>1930</v>
      </c>
      <c r="G903" s="2" t="s">
        <v>1931</v>
      </c>
      <c r="H903">
        <v>1</v>
      </c>
    </row>
    <row r="904" spans="1:8" hidden="1" x14ac:dyDescent="0.35">
      <c r="A904">
        <v>103</v>
      </c>
      <c r="B904" t="s">
        <v>114</v>
      </c>
      <c r="C904">
        <v>5</v>
      </c>
      <c r="D904">
        <v>5</v>
      </c>
      <c r="E904" t="s">
        <v>196</v>
      </c>
      <c r="F904" t="s">
        <v>1932</v>
      </c>
      <c r="G904" s="2" t="s">
        <v>1933</v>
      </c>
      <c r="H904">
        <v>1</v>
      </c>
    </row>
    <row r="905" spans="1:8" hidden="1" x14ac:dyDescent="0.35">
      <c r="A905">
        <v>104</v>
      </c>
      <c r="B905" t="s">
        <v>115</v>
      </c>
      <c r="C905">
        <v>71</v>
      </c>
      <c r="D905">
        <v>1</v>
      </c>
      <c r="E905" t="s">
        <v>196</v>
      </c>
      <c r="F905" t="s">
        <v>593</v>
      </c>
      <c r="G905" s="2" t="s">
        <v>594</v>
      </c>
      <c r="H905">
        <v>338</v>
      </c>
    </row>
    <row r="906" spans="1:8" hidden="1" x14ac:dyDescent="0.35">
      <c r="A906">
        <v>104</v>
      </c>
      <c r="B906" t="s">
        <v>115</v>
      </c>
      <c r="C906">
        <v>71</v>
      </c>
      <c r="D906">
        <v>2</v>
      </c>
      <c r="E906" t="s">
        <v>196</v>
      </c>
      <c r="F906" t="s">
        <v>1934</v>
      </c>
      <c r="G906" s="2" t="s">
        <v>1935</v>
      </c>
      <c r="H906">
        <v>67</v>
      </c>
    </row>
    <row r="907" spans="1:8" hidden="1" x14ac:dyDescent="0.35">
      <c r="A907">
        <v>104</v>
      </c>
      <c r="B907" t="s">
        <v>115</v>
      </c>
      <c r="C907">
        <v>71</v>
      </c>
      <c r="D907">
        <v>3</v>
      </c>
      <c r="E907" t="s">
        <v>196</v>
      </c>
      <c r="F907" t="s">
        <v>595</v>
      </c>
      <c r="G907" s="2" t="s">
        <v>596</v>
      </c>
      <c r="H907">
        <v>45</v>
      </c>
    </row>
    <row r="908" spans="1:8" hidden="1" x14ac:dyDescent="0.35">
      <c r="A908">
        <v>104</v>
      </c>
      <c r="B908" t="s">
        <v>115</v>
      </c>
      <c r="C908">
        <v>71</v>
      </c>
      <c r="D908">
        <v>4</v>
      </c>
      <c r="E908" t="s">
        <v>196</v>
      </c>
      <c r="F908" t="s">
        <v>597</v>
      </c>
      <c r="G908" s="2" t="s">
        <v>598</v>
      </c>
      <c r="H908">
        <v>25</v>
      </c>
    </row>
    <row r="909" spans="1:8" hidden="1" x14ac:dyDescent="0.35">
      <c r="A909">
        <v>104</v>
      </c>
      <c r="B909" t="s">
        <v>115</v>
      </c>
      <c r="C909">
        <v>71</v>
      </c>
      <c r="D909">
        <v>5</v>
      </c>
      <c r="E909" t="s">
        <v>196</v>
      </c>
      <c r="F909" t="s">
        <v>1936</v>
      </c>
      <c r="G909" s="2" t="s">
        <v>1937</v>
      </c>
      <c r="H909">
        <v>20</v>
      </c>
    </row>
    <row r="910" spans="1:8" hidden="1" x14ac:dyDescent="0.35">
      <c r="A910">
        <v>104</v>
      </c>
      <c r="B910" t="s">
        <v>115</v>
      </c>
      <c r="C910">
        <v>71</v>
      </c>
      <c r="D910">
        <v>6</v>
      </c>
      <c r="E910" t="s">
        <v>207</v>
      </c>
      <c r="F910" t="s">
        <v>599</v>
      </c>
      <c r="G910" s="2" t="s">
        <v>600</v>
      </c>
      <c r="H910">
        <v>14</v>
      </c>
    </row>
    <row r="911" spans="1:8" hidden="1" x14ac:dyDescent="0.35">
      <c r="A911">
        <v>104</v>
      </c>
      <c r="B911" t="s">
        <v>115</v>
      </c>
      <c r="C911">
        <v>71</v>
      </c>
      <c r="D911">
        <v>7</v>
      </c>
      <c r="E911" t="s">
        <v>207</v>
      </c>
      <c r="F911" t="s">
        <v>605</v>
      </c>
      <c r="G911" s="2" t="s">
        <v>606</v>
      </c>
      <c r="H911">
        <v>2</v>
      </c>
    </row>
    <row r="912" spans="1:8" hidden="1" x14ac:dyDescent="0.35">
      <c r="A912">
        <v>104</v>
      </c>
      <c r="B912" t="s">
        <v>115</v>
      </c>
      <c r="C912">
        <v>71</v>
      </c>
      <c r="D912">
        <v>8</v>
      </c>
      <c r="E912" t="s">
        <v>207</v>
      </c>
      <c r="F912" t="s">
        <v>609</v>
      </c>
      <c r="G912" s="2" t="s">
        <v>610</v>
      </c>
      <c r="H912">
        <v>1</v>
      </c>
    </row>
    <row r="913" spans="1:8" hidden="1" x14ac:dyDescent="0.35">
      <c r="A913">
        <v>104</v>
      </c>
      <c r="B913" t="s">
        <v>115</v>
      </c>
      <c r="C913">
        <v>71</v>
      </c>
      <c r="D913">
        <v>9</v>
      </c>
      <c r="E913" t="s">
        <v>207</v>
      </c>
      <c r="F913" t="s">
        <v>1938</v>
      </c>
      <c r="G913" s="2" t="s">
        <v>1939</v>
      </c>
      <c r="H913">
        <v>1</v>
      </c>
    </row>
    <row r="914" spans="1:8" hidden="1" x14ac:dyDescent="0.35">
      <c r="A914">
        <v>104</v>
      </c>
      <c r="B914" t="s">
        <v>115</v>
      </c>
      <c r="C914">
        <v>71</v>
      </c>
      <c r="D914">
        <v>10</v>
      </c>
      <c r="E914" t="s">
        <v>207</v>
      </c>
      <c r="F914" t="s">
        <v>1940</v>
      </c>
      <c r="G914" s="2" t="s">
        <v>1941</v>
      </c>
      <c r="H914">
        <v>1</v>
      </c>
    </row>
    <row r="915" spans="1:8" hidden="1" x14ac:dyDescent="0.35">
      <c r="A915">
        <v>105</v>
      </c>
      <c r="B915" t="s">
        <v>116</v>
      </c>
      <c r="C915">
        <v>10</v>
      </c>
      <c r="D915">
        <v>1</v>
      </c>
      <c r="E915" t="s">
        <v>196</v>
      </c>
      <c r="F915" t="s">
        <v>1942</v>
      </c>
      <c r="G915" s="2" t="s">
        <v>1943</v>
      </c>
      <c r="H915">
        <v>6</v>
      </c>
    </row>
    <row r="916" spans="1:8" hidden="1" x14ac:dyDescent="0.35">
      <c r="A916">
        <v>105</v>
      </c>
      <c r="B916" t="s">
        <v>116</v>
      </c>
      <c r="C916">
        <v>10</v>
      </c>
      <c r="D916">
        <v>2</v>
      </c>
      <c r="E916" t="s">
        <v>196</v>
      </c>
      <c r="F916" t="s">
        <v>1944</v>
      </c>
      <c r="G916" s="2" t="s">
        <v>1945</v>
      </c>
      <c r="H916">
        <v>2</v>
      </c>
    </row>
    <row r="917" spans="1:8" hidden="1" x14ac:dyDescent="0.35">
      <c r="A917">
        <v>105</v>
      </c>
      <c r="B917" t="s">
        <v>116</v>
      </c>
      <c r="C917">
        <v>10</v>
      </c>
      <c r="D917">
        <v>3</v>
      </c>
      <c r="E917" t="s">
        <v>196</v>
      </c>
      <c r="F917" t="s">
        <v>1946</v>
      </c>
      <c r="G917" s="2" t="s">
        <v>1947</v>
      </c>
      <c r="H917">
        <v>2</v>
      </c>
    </row>
    <row r="918" spans="1:8" hidden="1" x14ac:dyDescent="0.35">
      <c r="A918">
        <v>105</v>
      </c>
      <c r="B918" t="s">
        <v>116</v>
      </c>
      <c r="C918">
        <v>10</v>
      </c>
      <c r="D918">
        <v>4</v>
      </c>
      <c r="E918" t="s">
        <v>196</v>
      </c>
      <c r="F918" t="s">
        <v>1948</v>
      </c>
      <c r="G918" s="2" t="s">
        <v>1949</v>
      </c>
      <c r="H918">
        <v>2</v>
      </c>
    </row>
    <row r="919" spans="1:8" hidden="1" x14ac:dyDescent="0.35">
      <c r="A919">
        <v>105</v>
      </c>
      <c r="B919" t="s">
        <v>116</v>
      </c>
      <c r="C919">
        <v>10</v>
      </c>
      <c r="D919">
        <v>5</v>
      </c>
      <c r="E919" t="s">
        <v>196</v>
      </c>
      <c r="F919" t="s">
        <v>1950</v>
      </c>
      <c r="G919" s="2" t="s">
        <v>1951</v>
      </c>
      <c r="H919">
        <v>2</v>
      </c>
    </row>
    <row r="920" spans="1:8" hidden="1" x14ac:dyDescent="0.35">
      <c r="A920">
        <v>105</v>
      </c>
      <c r="B920" t="s">
        <v>116</v>
      </c>
      <c r="C920">
        <v>10</v>
      </c>
      <c r="D920">
        <v>6</v>
      </c>
      <c r="E920" t="s">
        <v>207</v>
      </c>
      <c r="F920" t="s">
        <v>1952</v>
      </c>
      <c r="G920" s="2" t="s">
        <v>1953</v>
      </c>
      <c r="H920">
        <v>1</v>
      </c>
    </row>
    <row r="921" spans="1:8" hidden="1" x14ac:dyDescent="0.35">
      <c r="A921">
        <v>105</v>
      </c>
      <c r="B921" t="s">
        <v>116</v>
      </c>
      <c r="C921">
        <v>10</v>
      </c>
      <c r="D921">
        <v>7</v>
      </c>
      <c r="E921" t="s">
        <v>207</v>
      </c>
      <c r="F921" t="s">
        <v>649</v>
      </c>
      <c r="G921" s="2" t="s">
        <v>650</v>
      </c>
      <c r="H921">
        <v>1</v>
      </c>
    </row>
    <row r="922" spans="1:8" hidden="1" x14ac:dyDescent="0.35">
      <c r="A922">
        <v>105</v>
      </c>
      <c r="B922" t="s">
        <v>116</v>
      </c>
      <c r="C922">
        <v>10</v>
      </c>
      <c r="D922">
        <v>8</v>
      </c>
      <c r="E922" t="s">
        <v>207</v>
      </c>
      <c r="F922" t="s">
        <v>1954</v>
      </c>
      <c r="G922" s="2" t="s">
        <v>1955</v>
      </c>
      <c r="H922">
        <v>1</v>
      </c>
    </row>
    <row r="923" spans="1:8" hidden="1" x14ac:dyDescent="0.35">
      <c r="A923">
        <v>105</v>
      </c>
      <c r="B923" t="s">
        <v>116</v>
      </c>
      <c r="C923">
        <v>10</v>
      </c>
      <c r="D923">
        <v>9</v>
      </c>
      <c r="E923" t="s">
        <v>207</v>
      </c>
      <c r="F923" t="s">
        <v>1956</v>
      </c>
      <c r="G923" s="2" t="s">
        <v>1957</v>
      </c>
      <c r="H923">
        <v>1</v>
      </c>
    </row>
    <row r="924" spans="1:8" hidden="1" x14ac:dyDescent="0.35">
      <c r="A924">
        <v>105</v>
      </c>
      <c r="B924" t="s">
        <v>116</v>
      </c>
      <c r="C924">
        <v>10</v>
      </c>
      <c r="D924">
        <v>10</v>
      </c>
      <c r="E924" t="s">
        <v>207</v>
      </c>
      <c r="F924" t="s">
        <v>1958</v>
      </c>
      <c r="G924" s="2" t="s">
        <v>1959</v>
      </c>
      <c r="H924">
        <v>1</v>
      </c>
    </row>
    <row r="925" spans="1:8" hidden="1" x14ac:dyDescent="0.35">
      <c r="A925">
        <v>106</v>
      </c>
      <c r="B925" t="s">
        <v>117</v>
      </c>
      <c r="C925">
        <v>37</v>
      </c>
      <c r="D925">
        <v>1</v>
      </c>
      <c r="E925" t="s">
        <v>196</v>
      </c>
      <c r="F925" t="s">
        <v>905</v>
      </c>
      <c r="G925" s="2" t="s">
        <v>905</v>
      </c>
      <c r="H925">
        <v>26</v>
      </c>
    </row>
    <row r="926" spans="1:8" hidden="1" x14ac:dyDescent="0.35">
      <c r="A926">
        <v>106</v>
      </c>
      <c r="B926" t="s">
        <v>117</v>
      </c>
      <c r="C926">
        <v>37</v>
      </c>
      <c r="D926">
        <v>2</v>
      </c>
      <c r="E926" t="s">
        <v>196</v>
      </c>
      <c r="F926" t="s">
        <v>1960</v>
      </c>
      <c r="G926" s="2" t="s">
        <v>1961</v>
      </c>
      <c r="H926">
        <v>3</v>
      </c>
    </row>
    <row r="927" spans="1:8" hidden="1" x14ac:dyDescent="0.35">
      <c r="A927">
        <v>106</v>
      </c>
      <c r="B927" t="s">
        <v>117</v>
      </c>
      <c r="C927">
        <v>37</v>
      </c>
      <c r="D927">
        <v>3</v>
      </c>
      <c r="E927" t="s">
        <v>196</v>
      </c>
      <c r="F927" t="s">
        <v>1962</v>
      </c>
      <c r="G927" s="2" t="s">
        <v>1963</v>
      </c>
      <c r="H927">
        <v>3</v>
      </c>
    </row>
    <row r="928" spans="1:8" hidden="1" x14ac:dyDescent="0.35">
      <c r="A928">
        <v>106</v>
      </c>
      <c r="B928" t="s">
        <v>117</v>
      </c>
      <c r="C928">
        <v>37</v>
      </c>
      <c r="D928">
        <v>4</v>
      </c>
      <c r="E928" t="s">
        <v>196</v>
      </c>
      <c r="F928" t="s">
        <v>1964</v>
      </c>
      <c r="G928" s="2" t="s">
        <v>1965</v>
      </c>
      <c r="H928">
        <v>2</v>
      </c>
    </row>
    <row r="929" spans="1:8" hidden="1" x14ac:dyDescent="0.35">
      <c r="A929">
        <v>106</v>
      </c>
      <c r="B929" t="s">
        <v>117</v>
      </c>
      <c r="C929">
        <v>37</v>
      </c>
      <c r="D929">
        <v>5</v>
      </c>
      <c r="E929" t="s">
        <v>196</v>
      </c>
      <c r="F929" t="s">
        <v>1966</v>
      </c>
      <c r="G929" s="2" t="s">
        <v>1967</v>
      </c>
      <c r="H929">
        <v>2</v>
      </c>
    </row>
    <row r="930" spans="1:8" hidden="1" x14ac:dyDescent="0.35">
      <c r="A930">
        <v>106</v>
      </c>
      <c r="B930" t="s">
        <v>117</v>
      </c>
      <c r="C930">
        <v>37</v>
      </c>
      <c r="D930">
        <v>6</v>
      </c>
      <c r="E930" t="s">
        <v>207</v>
      </c>
      <c r="F930" t="s">
        <v>1968</v>
      </c>
      <c r="G930" s="2" t="s">
        <v>1969</v>
      </c>
      <c r="H930">
        <v>2</v>
      </c>
    </row>
    <row r="931" spans="1:8" hidden="1" x14ac:dyDescent="0.35">
      <c r="A931">
        <v>106</v>
      </c>
      <c r="B931" t="s">
        <v>117</v>
      </c>
      <c r="C931">
        <v>37</v>
      </c>
      <c r="D931">
        <v>7</v>
      </c>
      <c r="E931" t="s">
        <v>207</v>
      </c>
      <c r="F931" t="s">
        <v>1970</v>
      </c>
      <c r="G931" s="2" t="s">
        <v>1971</v>
      </c>
      <c r="H931">
        <v>1</v>
      </c>
    </row>
    <row r="932" spans="1:8" hidden="1" x14ac:dyDescent="0.35">
      <c r="A932">
        <v>106</v>
      </c>
      <c r="B932" t="s">
        <v>117</v>
      </c>
      <c r="C932">
        <v>37</v>
      </c>
      <c r="D932">
        <v>8</v>
      </c>
      <c r="E932" t="s">
        <v>207</v>
      </c>
      <c r="F932" t="s">
        <v>1972</v>
      </c>
      <c r="G932" s="2" t="s">
        <v>1973</v>
      </c>
      <c r="H932">
        <v>1</v>
      </c>
    </row>
    <row r="933" spans="1:8" ht="29" hidden="1" x14ac:dyDescent="0.35">
      <c r="A933">
        <v>106</v>
      </c>
      <c r="B933" t="s">
        <v>117</v>
      </c>
      <c r="C933">
        <v>37</v>
      </c>
      <c r="D933">
        <v>9</v>
      </c>
      <c r="E933" t="s">
        <v>207</v>
      </c>
      <c r="F933" t="s">
        <v>1974</v>
      </c>
      <c r="G933" s="2" t="s">
        <v>1975</v>
      </c>
      <c r="H933">
        <v>1</v>
      </c>
    </row>
    <row r="934" spans="1:8" ht="29" hidden="1" x14ac:dyDescent="0.35">
      <c r="A934">
        <v>106</v>
      </c>
      <c r="B934" t="s">
        <v>117</v>
      </c>
      <c r="C934">
        <v>37</v>
      </c>
      <c r="D934">
        <v>10</v>
      </c>
      <c r="E934" t="s">
        <v>207</v>
      </c>
      <c r="F934" t="s">
        <v>1976</v>
      </c>
      <c r="G934" s="2" t="s">
        <v>1977</v>
      </c>
      <c r="H934">
        <v>1</v>
      </c>
    </row>
    <row r="935" spans="1:8" hidden="1" x14ac:dyDescent="0.35">
      <c r="A935">
        <v>107</v>
      </c>
      <c r="B935" t="s">
        <v>118</v>
      </c>
      <c r="C935">
        <v>15</v>
      </c>
      <c r="D935">
        <v>1</v>
      </c>
      <c r="E935" t="s">
        <v>196</v>
      </c>
      <c r="F935" t="s">
        <v>1978</v>
      </c>
      <c r="G935" s="2" t="s">
        <v>1979</v>
      </c>
      <c r="H935">
        <v>4</v>
      </c>
    </row>
    <row r="936" spans="1:8" hidden="1" x14ac:dyDescent="0.35">
      <c r="A936">
        <v>107</v>
      </c>
      <c r="B936" t="s">
        <v>118</v>
      </c>
      <c r="C936">
        <v>15</v>
      </c>
      <c r="D936">
        <v>2</v>
      </c>
      <c r="E936" t="s">
        <v>196</v>
      </c>
      <c r="F936" t="s">
        <v>1980</v>
      </c>
      <c r="G936" s="2" t="s">
        <v>1981</v>
      </c>
      <c r="H936">
        <v>4</v>
      </c>
    </row>
    <row r="937" spans="1:8" hidden="1" x14ac:dyDescent="0.35">
      <c r="A937">
        <v>107</v>
      </c>
      <c r="B937" t="s">
        <v>118</v>
      </c>
      <c r="C937">
        <v>15</v>
      </c>
      <c r="D937">
        <v>3</v>
      </c>
      <c r="E937" t="s">
        <v>196</v>
      </c>
      <c r="F937" t="s">
        <v>1982</v>
      </c>
      <c r="G937" s="2" t="s">
        <v>1983</v>
      </c>
      <c r="H937">
        <v>3</v>
      </c>
    </row>
    <row r="938" spans="1:8" hidden="1" x14ac:dyDescent="0.35">
      <c r="A938">
        <v>107</v>
      </c>
      <c r="B938" t="s">
        <v>118</v>
      </c>
      <c r="C938">
        <v>15</v>
      </c>
      <c r="D938">
        <v>4</v>
      </c>
      <c r="E938" t="s">
        <v>196</v>
      </c>
      <c r="F938" t="s">
        <v>1984</v>
      </c>
      <c r="G938" s="2" t="s">
        <v>1985</v>
      </c>
      <c r="H938">
        <v>2</v>
      </c>
    </row>
    <row r="939" spans="1:8" hidden="1" x14ac:dyDescent="0.35">
      <c r="A939">
        <v>107</v>
      </c>
      <c r="B939" t="s">
        <v>118</v>
      </c>
      <c r="C939">
        <v>15</v>
      </c>
      <c r="D939">
        <v>5</v>
      </c>
      <c r="E939" t="s">
        <v>196</v>
      </c>
      <c r="F939" t="s">
        <v>1986</v>
      </c>
      <c r="G939" s="2" t="s">
        <v>1987</v>
      </c>
      <c r="H939">
        <v>2</v>
      </c>
    </row>
    <row r="940" spans="1:8" hidden="1" x14ac:dyDescent="0.35">
      <c r="A940">
        <v>107</v>
      </c>
      <c r="B940" t="s">
        <v>118</v>
      </c>
      <c r="C940">
        <v>15</v>
      </c>
      <c r="D940">
        <v>6</v>
      </c>
      <c r="E940" t="s">
        <v>207</v>
      </c>
      <c r="F940" t="s">
        <v>1988</v>
      </c>
      <c r="G940" s="2" t="s">
        <v>1989</v>
      </c>
      <c r="H940">
        <v>2</v>
      </c>
    </row>
    <row r="941" spans="1:8" hidden="1" x14ac:dyDescent="0.35">
      <c r="A941">
        <v>107</v>
      </c>
      <c r="B941" t="s">
        <v>118</v>
      </c>
      <c r="C941">
        <v>15</v>
      </c>
      <c r="D941">
        <v>7</v>
      </c>
      <c r="E941" t="s">
        <v>207</v>
      </c>
      <c r="F941" t="s">
        <v>1990</v>
      </c>
      <c r="G941" s="2" t="s">
        <v>1991</v>
      </c>
      <c r="H941">
        <v>1</v>
      </c>
    </row>
    <row r="942" spans="1:8" hidden="1" x14ac:dyDescent="0.35">
      <c r="A942">
        <v>107</v>
      </c>
      <c r="B942" t="s">
        <v>118</v>
      </c>
      <c r="C942">
        <v>15</v>
      </c>
      <c r="D942">
        <v>8</v>
      </c>
      <c r="E942" t="s">
        <v>207</v>
      </c>
      <c r="F942" t="s">
        <v>1992</v>
      </c>
      <c r="G942" s="2" t="s">
        <v>1993</v>
      </c>
      <c r="H942">
        <v>1</v>
      </c>
    </row>
    <row r="943" spans="1:8" hidden="1" x14ac:dyDescent="0.35">
      <c r="A943">
        <v>107</v>
      </c>
      <c r="B943" t="s">
        <v>118</v>
      </c>
      <c r="C943">
        <v>15</v>
      </c>
      <c r="D943">
        <v>9</v>
      </c>
      <c r="E943" t="s">
        <v>207</v>
      </c>
      <c r="F943" t="s">
        <v>1994</v>
      </c>
      <c r="G943" s="2" t="s">
        <v>1995</v>
      </c>
      <c r="H943">
        <v>1</v>
      </c>
    </row>
    <row r="944" spans="1:8" ht="29" hidden="1" x14ac:dyDescent="0.35">
      <c r="A944">
        <v>107</v>
      </c>
      <c r="B944" t="s">
        <v>118</v>
      </c>
      <c r="C944">
        <v>15</v>
      </c>
      <c r="D944">
        <v>10</v>
      </c>
      <c r="E944" t="s">
        <v>207</v>
      </c>
      <c r="F944" t="s">
        <v>1996</v>
      </c>
      <c r="G944" s="2" t="s">
        <v>1997</v>
      </c>
      <c r="H944">
        <v>1</v>
      </c>
    </row>
    <row r="945" spans="1:8" hidden="1" x14ac:dyDescent="0.35">
      <c r="A945">
        <v>108</v>
      </c>
      <c r="B945" t="s">
        <v>119</v>
      </c>
      <c r="C945">
        <v>31</v>
      </c>
      <c r="D945">
        <v>1</v>
      </c>
      <c r="E945" t="s">
        <v>196</v>
      </c>
      <c r="F945" t="s">
        <v>1998</v>
      </c>
      <c r="G945" s="2" t="s">
        <v>1999</v>
      </c>
      <c r="H945">
        <v>22</v>
      </c>
    </row>
    <row r="946" spans="1:8" hidden="1" x14ac:dyDescent="0.35">
      <c r="A946">
        <v>108</v>
      </c>
      <c r="B946" t="s">
        <v>119</v>
      </c>
      <c r="C946">
        <v>31</v>
      </c>
      <c r="D946">
        <v>2</v>
      </c>
      <c r="E946" t="s">
        <v>196</v>
      </c>
      <c r="F946" t="s">
        <v>2000</v>
      </c>
      <c r="G946" s="2" t="s">
        <v>2001</v>
      </c>
      <c r="H946">
        <v>20</v>
      </c>
    </row>
    <row r="947" spans="1:8" hidden="1" x14ac:dyDescent="0.35">
      <c r="A947">
        <v>108</v>
      </c>
      <c r="B947" t="s">
        <v>119</v>
      </c>
      <c r="C947">
        <v>31</v>
      </c>
      <c r="D947">
        <v>3</v>
      </c>
      <c r="E947" t="s">
        <v>196</v>
      </c>
      <c r="F947" t="s">
        <v>2002</v>
      </c>
      <c r="G947" s="2" t="s">
        <v>2003</v>
      </c>
      <c r="H947">
        <v>15</v>
      </c>
    </row>
    <row r="948" spans="1:8" hidden="1" x14ac:dyDescent="0.35">
      <c r="A948">
        <v>108</v>
      </c>
      <c r="B948" t="s">
        <v>119</v>
      </c>
      <c r="C948">
        <v>31</v>
      </c>
      <c r="D948">
        <v>4</v>
      </c>
      <c r="E948" t="s">
        <v>196</v>
      </c>
      <c r="F948" t="s">
        <v>2004</v>
      </c>
      <c r="G948" s="2" t="s">
        <v>2005</v>
      </c>
      <c r="H948">
        <v>12</v>
      </c>
    </row>
    <row r="949" spans="1:8" hidden="1" x14ac:dyDescent="0.35">
      <c r="A949">
        <v>108</v>
      </c>
      <c r="B949" t="s">
        <v>119</v>
      </c>
      <c r="C949">
        <v>31</v>
      </c>
      <c r="D949">
        <v>5</v>
      </c>
      <c r="E949" t="s">
        <v>196</v>
      </c>
      <c r="F949" t="s">
        <v>2006</v>
      </c>
      <c r="G949" s="2" t="s">
        <v>2007</v>
      </c>
      <c r="H949">
        <v>11</v>
      </c>
    </row>
    <row r="950" spans="1:8" hidden="1" x14ac:dyDescent="0.35">
      <c r="A950">
        <v>108</v>
      </c>
      <c r="B950" t="s">
        <v>119</v>
      </c>
      <c r="C950">
        <v>31</v>
      </c>
      <c r="D950">
        <v>6</v>
      </c>
      <c r="E950" t="s">
        <v>207</v>
      </c>
      <c r="F950" t="s">
        <v>2008</v>
      </c>
      <c r="G950" s="2" t="s">
        <v>2009</v>
      </c>
      <c r="H950">
        <v>11</v>
      </c>
    </row>
    <row r="951" spans="1:8" hidden="1" x14ac:dyDescent="0.35">
      <c r="A951">
        <v>108</v>
      </c>
      <c r="B951" t="s">
        <v>119</v>
      </c>
      <c r="C951">
        <v>31</v>
      </c>
      <c r="D951">
        <v>7</v>
      </c>
      <c r="E951" t="s">
        <v>207</v>
      </c>
      <c r="F951" t="s">
        <v>2010</v>
      </c>
      <c r="G951" s="2" t="s">
        <v>2011</v>
      </c>
      <c r="H951">
        <v>3</v>
      </c>
    </row>
    <row r="952" spans="1:8" hidden="1" x14ac:dyDescent="0.35">
      <c r="A952">
        <v>108</v>
      </c>
      <c r="B952" t="s">
        <v>119</v>
      </c>
      <c r="C952">
        <v>31</v>
      </c>
      <c r="D952">
        <v>8</v>
      </c>
      <c r="E952" t="s">
        <v>207</v>
      </c>
      <c r="F952" t="s">
        <v>2012</v>
      </c>
      <c r="G952" s="2" t="s">
        <v>2013</v>
      </c>
      <c r="H952">
        <v>1</v>
      </c>
    </row>
    <row r="953" spans="1:8" hidden="1" x14ac:dyDescent="0.35">
      <c r="A953">
        <v>108</v>
      </c>
      <c r="B953" t="s">
        <v>119</v>
      </c>
      <c r="C953">
        <v>31</v>
      </c>
      <c r="D953">
        <v>9</v>
      </c>
      <c r="E953" t="s">
        <v>207</v>
      </c>
      <c r="F953" t="s">
        <v>2014</v>
      </c>
      <c r="G953" s="2" t="s">
        <v>2015</v>
      </c>
      <c r="H953">
        <v>1</v>
      </c>
    </row>
    <row r="954" spans="1:8" hidden="1" x14ac:dyDescent="0.35">
      <c r="A954">
        <v>108</v>
      </c>
      <c r="B954" t="s">
        <v>119</v>
      </c>
      <c r="C954">
        <v>31</v>
      </c>
      <c r="D954">
        <v>10</v>
      </c>
      <c r="E954" t="s">
        <v>207</v>
      </c>
      <c r="F954" t="s">
        <v>2016</v>
      </c>
      <c r="G954" s="2" t="s">
        <v>2017</v>
      </c>
      <c r="H954">
        <v>1</v>
      </c>
    </row>
    <row r="955" spans="1:8" hidden="1" x14ac:dyDescent="0.35">
      <c r="A955">
        <v>109</v>
      </c>
      <c r="B955" t="s">
        <v>120</v>
      </c>
      <c r="C955">
        <v>40</v>
      </c>
      <c r="D955">
        <v>1</v>
      </c>
      <c r="E955" t="s">
        <v>196</v>
      </c>
      <c r="F955" t="s">
        <v>2018</v>
      </c>
      <c r="G955" s="2" t="s">
        <v>2019</v>
      </c>
      <c r="H955">
        <v>4</v>
      </c>
    </row>
    <row r="956" spans="1:8" hidden="1" x14ac:dyDescent="0.35">
      <c r="A956">
        <v>109</v>
      </c>
      <c r="B956" t="s">
        <v>120</v>
      </c>
      <c r="C956">
        <v>40</v>
      </c>
      <c r="D956">
        <v>2</v>
      </c>
      <c r="E956" t="s">
        <v>196</v>
      </c>
      <c r="F956" t="s">
        <v>2020</v>
      </c>
      <c r="G956" s="2" t="s">
        <v>2021</v>
      </c>
      <c r="H956">
        <v>3</v>
      </c>
    </row>
    <row r="957" spans="1:8" ht="29" hidden="1" x14ac:dyDescent="0.35">
      <c r="A957">
        <v>109</v>
      </c>
      <c r="B957" t="s">
        <v>120</v>
      </c>
      <c r="C957">
        <v>40</v>
      </c>
      <c r="D957">
        <v>3</v>
      </c>
      <c r="E957" t="s">
        <v>196</v>
      </c>
      <c r="F957" t="s">
        <v>2022</v>
      </c>
      <c r="G957" s="2" t="s">
        <v>2023</v>
      </c>
      <c r="H957">
        <v>2</v>
      </c>
    </row>
    <row r="958" spans="1:8" ht="29" hidden="1" x14ac:dyDescent="0.35">
      <c r="A958">
        <v>109</v>
      </c>
      <c r="B958" t="s">
        <v>120</v>
      </c>
      <c r="C958">
        <v>40</v>
      </c>
      <c r="D958">
        <v>4</v>
      </c>
      <c r="E958" t="s">
        <v>196</v>
      </c>
      <c r="F958" t="s">
        <v>2024</v>
      </c>
      <c r="G958" s="2" t="s">
        <v>2025</v>
      </c>
      <c r="H958">
        <v>2</v>
      </c>
    </row>
    <row r="959" spans="1:8" hidden="1" x14ac:dyDescent="0.35">
      <c r="A959">
        <v>109</v>
      </c>
      <c r="B959" t="s">
        <v>120</v>
      </c>
      <c r="C959">
        <v>40</v>
      </c>
      <c r="D959">
        <v>5</v>
      </c>
      <c r="E959" t="s">
        <v>196</v>
      </c>
      <c r="F959" t="s">
        <v>2026</v>
      </c>
      <c r="G959" s="2" t="s">
        <v>2027</v>
      </c>
      <c r="H959">
        <v>2</v>
      </c>
    </row>
    <row r="960" spans="1:8" hidden="1" x14ac:dyDescent="0.35">
      <c r="A960">
        <v>109</v>
      </c>
      <c r="B960" t="s">
        <v>120</v>
      </c>
      <c r="C960">
        <v>40</v>
      </c>
      <c r="D960">
        <v>6</v>
      </c>
      <c r="E960" t="s">
        <v>207</v>
      </c>
      <c r="F960" t="s">
        <v>2028</v>
      </c>
      <c r="G960" s="2" t="s">
        <v>2029</v>
      </c>
      <c r="H960">
        <v>2</v>
      </c>
    </row>
    <row r="961" spans="1:8" hidden="1" x14ac:dyDescent="0.35">
      <c r="A961">
        <v>109</v>
      </c>
      <c r="B961" t="s">
        <v>120</v>
      </c>
      <c r="C961">
        <v>40</v>
      </c>
      <c r="D961">
        <v>7</v>
      </c>
      <c r="E961" t="s">
        <v>207</v>
      </c>
      <c r="F961" t="s">
        <v>2030</v>
      </c>
      <c r="G961" s="2" t="s">
        <v>2031</v>
      </c>
      <c r="H961">
        <v>2</v>
      </c>
    </row>
    <row r="962" spans="1:8" ht="29" hidden="1" x14ac:dyDescent="0.35">
      <c r="A962">
        <v>109</v>
      </c>
      <c r="B962" t="s">
        <v>120</v>
      </c>
      <c r="C962">
        <v>40</v>
      </c>
      <c r="D962">
        <v>8</v>
      </c>
      <c r="E962" t="s">
        <v>207</v>
      </c>
      <c r="F962" t="s">
        <v>2032</v>
      </c>
      <c r="G962" s="2" t="s">
        <v>2033</v>
      </c>
      <c r="H962">
        <v>1</v>
      </c>
    </row>
    <row r="963" spans="1:8" hidden="1" x14ac:dyDescent="0.35">
      <c r="A963">
        <v>109</v>
      </c>
      <c r="B963" t="s">
        <v>120</v>
      </c>
      <c r="C963">
        <v>40</v>
      </c>
      <c r="D963">
        <v>9</v>
      </c>
      <c r="E963" t="s">
        <v>207</v>
      </c>
      <c r="F963" t="s">
        <v>2034</v>
      </c>
      <c r="G963" s="2" t="s">
        <v>2035</v>
      </c>
      <c r="H963">
        <v>1</v>
      </c>
    </row>
    <row r="964" spans="1:8" ht="29" hidden="1" x14ac:dyDescent="0.35">
      <c r="A964">
        <v>109</v>
      </c>
      <c r="B964" t="s">
        <v>120</v>
      </c>
      <c r="C964">
        <v>40</v>
      </c>
      <c r="D964">
        <v>10</v>
      </c>
      <c r="E964" t="s">
        <v>207</v>
      </c>
      <c r="F964" t="s">
        <v>2036</v>
      </c>
      <c r="G964" s="2" t="s">
        <v>2037</v>
      </c>
      <c r="H964">
        <v>1</v>
      </c>
    </row>
    <row r="965" spans="1:8" hidden="1" x14ac:dyDescent="0.35">
      <c r="A965">
        <v>110</v>
      </c>
      <c r="B965" t="s">
        <v>121</v>
      </c>
      <c r="C965">
        <v>50</v>
      </c>
      <c r="D965">
        <v>1</v>
      </c>
      <c r="E965" t="s">
        <v>196</v>
      </c>
      <c r="F965" t="s">
        <v>2038</v>
      </c>
      <c r="G965" s="2" t="s">
        <v>2039</v>
      </c>
      <c r="H965">
        <v>30</v>
      </c>
    </row>
    <row r="966" spans="1:8" hidden="1" x14ac:dyDescent="0.35">
      <c r="A966">
        <v>110</v>
      </c>
      <c r="B966" t="s">
        <v>121</v>
      </c>
      <c r="C966">
        <v>50</v>
      </c>
      <c r="D966">
        <v>2</v>
      </c>
      <c r="E966" t="s">
        <v>196</v>
      </c>
      <c r="F966" t="s">
        <v>2040</v>
      </c>
      <c r="G966" s="2" t="s">
        <v>2041</v>
      </c>
      <c r="H966">
        <v>20</v>
      </c>
    </row>
    <row r="967" spans="1:8" hidden="1" x14ac:dyDescent="0.35">
      <c r="A967">
        <v>110</v>
      </c>
      <c r="B967" t="s">
        <v>121</v>
      </c>
      <c r="C967">
        <v>50</v>
      </c>
      <c r="D967">
        <v>3</v>
      </c>
      <c r="E967" t="s">
        <v>196</v>
      </c>
      <c r="F967" t="s">
        <v>2042</v>
      </c>
      <c r="G967" s="2" t="s">
        <v>2043</v>
      </c>
      <c r="H967">
        <v>13</v>
      </c>
    </row>
    <row r="968" spans="1:8" hidden="1" x14ac:dyDescent="0.35">
      <c r="A968">
        <v>110</v>
      </c>
      <c r="B968" t="s">
        <v>121</v>
      </c>
      <c r="C968">
        <v>50</v>
      </c>
      <c r="D968">
        <v>4</v>
      </c>
      <c r="E968" t="s">
        <v>196</v>
      </c>
      <c r="F968" t="s">
        <v>2044</v>
      </c>
      <c r="G968" s="2" t="s">
        <v>2045</v>
      </c>
      <c r="H968">
        <v>10</v>
      </c>
    </row>
    <row r="969" spans="1:8" hidden="1" x14ac:dyDescent="0.35">
      <c r="A969">
        <v>110</v>
      </c>
      <c r="B969" t="s">
        <v>121</v>
      </c>
      <c r="C969">
        <v>50</v>
      </c>
      <c r="D969">
        <v>5</v>
      </c>
      <c r="E969" t="s">
        <v>196</v>
      </c>
      <c r="F969" t="s">
        <v>2046</v>
      </c>
      <c r="G969" s="2" t="s">
        <v>2047</v>
      </c>
      <c r="H969">
        <v>10</v>
      </c>
    </row>
    <row r="970" spans="1:8" hidden="1" x14ac:dyDescent="0.35">
      <c r="A970">
        <v>110</v>
      </c>
      <c r="B970" t="s">
        <v>121</v>
      </c>
      <c r="C970">
        <v>50</v>
      </c>
      <c r="D970">
        <v>6</v>
      </c>
      <c r="E970" t="s">
        <v>207</v>
      </c>
      <c r="F970" t="s">
        <v>2048</v>
      </c>
      <c r="G970" s="2" t="s">
        <v>2049</v>
      </c>
      <c r="H970">
        <v>3</v>
      </c>
    </row>
    <row r="971" spans="1:8" hidden="1" x14ac:dyDescent="0.35">
      <c r="A971">
        <v>110</v>
      </c>
      <c r="B971" t="s">
        <v>121</v>
      </c>
      <c r="C971">
        <v>50</v>
      </c>
      <c r="D971">
        <v>7</v>
      </c>
      <c r="E971" t="s">
        <v>207</v>
      </c>
      <c r="F971" t="s">
        <v>2050</v>
      </c>
      <c r="G971" s="2" t="s">
        <v>2051</v>
      </c>
      <c r="H971">
        <v>2</v>
      </c>
    </row>
    <row r="972" spans="1:8" hidden="1" x14ac:dyDescent="0.35">
      <c r="A972">
        <v>110</v>
      </c>
      <c r="B972" t="s">
        <v>121</v>
      </c>
      <c r="C972">
        <v>50</v>
      </c>
      <c r="D972">
        <v>8</v>
      </c>
      <c r="E972" t="s">
        <v>207</v>
      </c>
      <c r="F972" t="s">
        <v>2052</v>
      </c>
      <c r="G972" s="2" t="s">
        <v>2053</v>
      </c>
      <c r="H972">
        <v>1</v>
      </c>
    </row>
    <row r="973" spans="1:8" hidden="1" x14ac:dyDescent="0.35">
      <c r="A973">
        <v>110</v>
      </c>
      <c r="B973" t="s">
        <v>121</v>
      </c>
      <c r="C973">
        <v>50</v>
      </c>
      <c r="D973">
        <v>9</v>
      </c>
      <c r="E973" t="s">
        <v>207</v>
      </c>
      <c r="F973" t="s">
        <v>2054</v>
      </c>
      <c r="G973" s="2" t="s">
        <v>2055</v>
      </c>
      <c r="H973">
        <v>1</v>
      </c>
    </row>
    <row r="974" spans="1:8" hidden="1" x14ac:dyDescent="0.35">
      <c r="A974">
        <v>110</v>
      </c>
      <c r="B974" t="s">
        <v>121</v>
      </c>
      <c r="C974">
        <v>50</v>
      </c>
      <c r="D974">
        <v>10</v>
      </c>
      <c r="E974" t="s">
        <v>207</v>
      </c>
      <c r="F974" t="s">
        <v>2056</v>
      </c>
      <c r="G974" s="2" t="s">
        <v>2057</v>
      </c>
      <c r="H974">
        <v>1</v>
      </c>
    </row>
    <row r="975" spans="1:8" hidden="1" x14ac:dyDescent="0.35">
      <c r="A975">
        <v>111</v>
      </c>
      <c r="B975" t="s">
        <v>122</v>
      </c>
      <c r="C975">
        <v>3</v>
      </c>
      <c r="D975">
        <v>1</v>
      </c>
      <c r="E975" t="s">
        <v>196</v>
      </c>
      <c r="F975" t="s">
        <v>2058</v>
      </c>
      <c r="G975" s="2" t="s">
        <v>2059</v>
      </c>
      <c r="H975">
        <v>21</v>
      </c>
    </row>
    <row r="976" spans="1:8" hidden="1" x14ac:dyDescent="0.35">
      <c r="A976">
        <v>111</v>
      </c>
      <c r="B976" t="s">
        <v>122</v>
      </c>
      <c r="C976">
        <v>3</v>
      </c>
      <c r="D976">
        <v>2</v>
      </c>
      <c r="E976" t="s">
        <v>196</v>
      </c>
      <c r="F976" t="s">
        <v>2060</v>
      </c>
      <c r="G976" s="2" t="s">
        <v>2061</v>
      </c>
      <c r="H976">
        <v>1</v>
      </c>
    </row>
    <row r="977" spans="1:8" hidden="1" x14ac:dyDescent="0.35">
      <c r="A977">
        <v>111</v>
      </c>
      <c r="B977" t="s">
        <v>122</v>
      </c>
      <c r="C977">
        <v>3</v>
      </c>
      <c r="D977">
        <v>3</v>
      </c>
      <c r="E977" t="s">
        <v>196</v>
      </c>
      <c r="F977" t="s">
        <v>2062</v>
      </c>
      <c r="G977" s="2" t="s">
        <v>2063</v>
      </c>
      <c r="H977">
        <v>1</v>
      </c>
    </row>
    <row r="978" spans="1:8" hidden="1" x14ac:dyDescent="0.35">
      <c r="A978">
        <v>112</v>
      </c>
      <c r="B978" t="s">
        <v>123</v>
      </c>
      <c r="C978">
        <v>8</v>
      </c>
      <c r="D978">
        <v>1</v>
      </c>
      <c r="E978" t="s">
        <v>196</v>
      </c>
      <c r="F978" t="s">
        <v>2064</v>
      </c>
      <c r="G978" s="2" t="s">
        <v>2065</v>
      </c>
      <c r="H978">
        <v>57</v>
      </c>
    </row>
    <row r="979" spans="1:8" hidden="1" x14ac:dyDescent="0.35">
      <c r="A979">
        <v>112</v>
      </c>
      <c r="B979" t="s">
        <v>123</v>
      </c>
      <c r="C979">
        <v>8</v>
      </c>
      <c r="D979">
        <v>2</v>
      </c>
      <c r="E979" t="s">
        <v>196</v>
      </c>
      <c r="F979" t="s">
        <v>2066</v>
      </c>
      <c r="G979" s="2" t="s">
        <v>2067</v>
      </c>
      <c r="H979">
        <v>4</v>
      </c>
    </row>
    <row r="980" spans="1:8" hidden="1" x14ac:dyDescent="0.35">
      <c r="A980">
        <v>112</v>
      </c>
      <c r="B980" t="s">
        <v>123</v>
      </c>
      <c r="C980">
        <v>8</v>
      </c>
      <c r="D980">
        <v>3</v>
      </c>
      <c r="E980" t="s">
        <v>196</v>
      </c>
      <c r="F980" t="s">
        <v>2068</v>
      </c>
      <c r="G980" s="2" t="s">
        <v>2069</v>
      </c>
      <c r="H980">
        <v>3</v>
      </c>
    </row>
    <row r="981" spans="1:8" hidden="1" x14ac:dyDescent="0.35">
      <c r="A981">
        <v>112</v>
      </c>
      <c r="B981" t="s">
        <v>123</v>
      </c>
      <c r="C981">
        <v>8</v>
      </c>
      <c r="D981">
        <v>4</v>
      </c>
      <c r="E981" t="s">
        <v>196</v>
      </c>
      <c r="F981" t="s">
        <v>2070</v>
      </c>
      <c r="G981" s="2" t="s">
        <v>2071</v>
      </c>
      <c r="H981">
        <v>2</v>
      </c>
    </row>
    <row r="982" spans="1:8" hidden="1" x14ac:dyDescent="0.35">
      <c r="A982">
        <v>112</v>
      </c>
      <c r="B982" t="s">
        <v>123</v>
      </c>
      <c r="C982">
        <v>8</v>
      </c>
      <c r="D982">
        <v>5</v>
      </c>
      <c r="E982" t="s">
        <v>196</v>
      </c>
      <c r="F982" t="s">
        <v>2072</v>
      </c>
      <c r="G982" s="2" t="s">
        <v>2073</v>
      </c>
      <c r="H982">
        <v>2</v>
      </c>
    </row>
    <row r="983" spans="1:8" hidden="1" x14ac:dyDescent="0.35">
      <c r="A983">
        <v>112</v>
      </c>
      <c r="B983" t="s">
        <v>123</v>
      </c>
      <c r="C983">
        <v>8</v>
      </c>
      <c r="D983">
        <v>6</v>
      </c>
      <c r="E983" t="s">
        <v>207</v>
      </c>
      <c r="F983" t="s">
        <v>2074</v>
      </c>
      <c r="G983" s="2" t="s">
        <v>2075</v>
      </c>
      <c r="H983">
        <v>1</v>
      </c>
    </row>
    <row r="984" spans="1:8" hidden="1" x14ac:dyDescent="0.35">
      <c r="A984">
        <v>112</v>
      </c>
      <c r="B984" t="s">
        <v>123</v>
      </c>
      <c r="C984">
        <v>8</v>
      </c>
      <c r="D984">
        <v>7</v>
      </c>
      <c r="E984" t="s">
        <v>207</v>
      </c>
      <c r="F984" t="s">
        <v>2076</v>
      </c>
      <c r="G984" s="2" t="s">
        <v>2077</v>
      </c>
      <c r="H984">
        <v>1</v>
      </c>
    </row>
    <row r="985" spans="1:8" hidden="1" x14ac:dyDescent="0.35">
      <c r="A985">
        <v>112</v>
      </c>
      <c r="B985" t="s">
        <v>123</v>
      </c>
      <c r="C985">
        <v>8</v>
      </c>
      <c r="D985">
        <v>8</v>
      </c>
      <c r="E985" t="s">
        <v>207</v>
      </c>
      <c r="F985" t="s">
        <v>2078</v>
      </c>
      <c r="G985" s="2" t="s">
        <v>2079</v>
      </c>
      <c r="H985">
        <v>1</v>
      </c>
    </row>
    <row r="986" spans="1:8" ht="29" hidden="1" x14ac:dyDescent="0.35">
      <c r="A986">
        <v>113</v>
      </c>
      <c r="B986" t="s">
        <v>124</v>
      </c>
      <c r="C986">
        <v>9</v>
      </c>
      <c r="D986">
        <v>1</v>
      </c>
      <c r="E986" t="s">
        <v>196</v>
      </c>
      <c r="F986" t="s">
        <v>2080</v>
      </c>
      <c r="G986" s="2" t="s">
        <v>2081</v>
      </c>
      <c r="H986">
        <v>10</v>
      </c>
    </row>
    <row r="987" spans="1:8" hidden="1" x14ac:dyDescent="0.35">
      <c r="A987">
        <v>113</v>
      </c>
      <c r="B987" t="s">
        <v>124</v>
      </c>
      <c r="C987">
        <v>9</v>
      </c>
      <c r="D987">
        <v>2</v>
      </c>
      <c r="E987" t="s">
        <v>196</v>
      </c>
      <c r="F987" t="s">
        <v>2082</v>
      </c>
      <c r="G987" s="2" t="s">
        <v>2083</v>
      </c>
      <c r="H987">
        <v>3</v>
      </c>
    </row>
    <row r="988" spans="1:8" ht="29" hidden="1" x14ac:dyDescent="0.35">
      <c r="A988">
        <v>113</v>
      </c>
      <c r="B988" t="s">
        <v>124</v>
      </c>
      <c r="C988">
        <v>9</v>
      </c>
      <c r="D988">
        <v>3</v>
      </c>
      <c r="E988" t="s">
        <v>196</v>
      </c>
      <c r="F988" t="s">
        <v>2084</v>
      </c>
      <c r="G988" s="2" t="s">
        <v>2085</v>
      </c>
      <c r="H988">
        <v>1</v>
      </c>
    </row>
    <row r="989" spans="1:8" hidden="1" x14ac:dyDescent="0.35">
      <c r="A989">
        <v>113</v>
      </c>
      <c r="B989" t="s">
        <v>124</v>
      </c>
      <c r="C989">
        <v>9</v>
      </c>
      <c r="D989">
        <v>4</v>
      </c>
      <c r="E989" t="s">
        <v>196</v>
      </c>
      <c r="F989" t="s">
        <v>2086</v>
      </c>
      <c r="G989" s="2" t="s">
        <v>2087</v>
      </c>
      <c r="H989">
        <v>1</v>
      </c>
    </row>
    <row r="990" spans="1:8" hidden="1" x14ac:dyDescent="0.35">
      <c r="A990">
        <v>113</v>
      </c>
      <c r="B990" t="s">
        <v>124</v>
      </c>
      <c r="C990">
        <v>9</v>
      </c>
      <c r="D990">
        <v>5</v>
      </c>
      <c r="E990" t="s">
        <v>196</v>
      </c>
      <c r="F990" t="s">
        <v>2088</v>
      </c>
      <c r="G990" s="2" t="s">
        <v>2089</v>
      </c>
      <c r="H990">
        <v>1</v>
      </c>
    </row>
    <row r="991" spans="1:8" hidden="1" x14ac:dyDescent="0.35">
      <c r="A991">
        <v>113</v>
      </c>
      <c r="B991" t="s">
        <v>124</v>
      </c>
      <c r="C991">
        <v>9</v>
      </c>
      <c r="D991">
        <v>6</v>
      </c>
      <c r="E991" t="s">
        <v>207</v>
      </c>
      <c r="F991" t="s">
        <v>2090</v>
      </c>
      <c r="G991" s="2" t="s">
        <v>2091</v>
      </c>
      <c r="H991">
        <v>1</v>
      </c>
    </row>
    <row r="992" spans="1:8" hidden="1" x14ac:dyDescent="0.35">
      <c r="A992">
        <v>113</v>
      </c>
      <c r="B992" t="s">
        <v>124</v>
      </c>
      <c r="C992">
        <v>9</v>
      </c>
      <c r="D992">
        <v>7</v>
      </c>
      <c r="E992" t="s">
        <v>207</v>
      </c>
      <c r="F992" t="s">
        <v>2092</v>
      </c>
      <c r="G992" s="2" t="s">
        <v>2093</v>
      </c>
      <c r="H992">
        <v>1</v>
      </c>
    </row>
    <row r="993" spans="1:8" hidden="1" x14ac:dyDescent="0.35">
      <c r="A993">
        <v>113</v>
      </c>
      <c r="B993" t="s">
        <v>124</v>
      </c>
      <c r="C993">
        <v>9</v>
      </c>
      <c r="D993">
        <v>8</v>
      </c>
      <c r="E993" t="s">
        <v>207</v>
      </c>
      <c r="F993" t="s">
        <v>2094</v>
      </c>
      <c r="G993" s="2" t="s">
        <v>2095</v>
      </c>
      <c r="H993">
        <v>1</v>
      </c>
    </row>
    <row r="994" spans="1:8" hidden="1" x14ac:dyDescent="0.35">
      <c r="A994">
        <v>113</v>
      </c>
      <c r="B994" t="s">
        <v>124</v>
      </c>
      <c r="C994">
        <v>9</v>
      </c>
      <c r="D994">
        <v>9</v>
      </c>
      <c r="E994" t="s">
        <v>207</v>
      </c>
      <c r="F994" t="s">
        <v>2096</v>
      </c>
      <c r="G994" s="2" t="s">
        <v>2097</v>
      </c>
      <c r="H994">
        <v>1</v>
      </c>
    </row>
    <row r="995" spans="1:8" hidden="1" x14ac:dyDescent="0.35">
      <c r="A995">
        <v>114</v>
      </c>
      <c r="B995" t="s">
        <v>125</v>
      </c>
      <c r="C995">
        <v>16</v>
      </c>
      <c r="D995">
        <v>1</v>
      </c>
      <c r="E995" t="s">
        <v>196</v>
      </c>
      <c r="F995" t="s">
        <v>2098</v>
      </c>
      <c r="G995" s="2" t="s">
        <v>2099</v>
      </c>
      <c r="H995">
        <v>19</v>
      </c>
    </row>
    <row r="996" spans="1:8" hidden="1" x14ac:dyDescent="0.35">
      <c r="A996">
        <v>114</v>
      </c>
      <c r="B996" t="s">
        <v>125</v>
      </c>
      <c r="C996">
        <v>16</v>
      </c>
      <c r="D996">
        <v>2</v>
      </c>
      <c r="E996" t="s">
        <v>196</v>
      </c>
      <c r="F996" t="s">
        <v>2100</v>
      </c>
      <c r="G996" s="2" t="s">
        <v>2101</v>
      </c>
      <c r="H996">
        <v>12</v>
      </c>
    </row>
    <row r="997" spans="1:8" hidden="1" x14ac:dyDescent="0.35">
      <c r="A997">
        <v>114</v>
      </c>
      <c r="B997" t="s">
        <v>125</v>
      </c>
      <c r="C997">
        <v>16</v>
      </c>
      <c r="D997">
        <v>3</v>
      </c>
      <c r="E997" t="s">
        <v>196</v>
      </c>
      <c r="F997" t="s">
        <v>2102</v>
      </c>
      <c r="G997" s="2" t="s">
        <v>2103</v>
      </c>
      <c r="H997">
        <v>10</v>
      </c>
    </row>
    <row r="998" spans="1:8" hidden="1" x14ac:dyDescent="0.35">
      <c r="A998">
        <v>114</v>
      </c>
      <c r="B998" t="s">
        <v>125</v>
      </c>
      <c r="C998">
        <v>16</v>
      </c>
      <c r="D998">
        <v>4</v>
      </c>
      <c r="E998" t="s">
        <v>196</v>
      </c>
      <c r="F998" t="s">
        <v>2104</v>
      </c>
      <c r="G998" s="2" t="s">
        <v>2105</v>
      </c>
      <c r="H998">
        <v>3</v>
      </c>
    </row>
    <row r="999" spans="1:8" hidden="1" x14ac:dyDescent="0.35">
      <c r="A999">
        <v>114</v>
      </c>
      <c r="B999" t="s">
        <v>125</v>
      </c>
      <c r="C999">
        <v>16</v>
      </c>
      <c r="D999">
        <v>5</v>
      </c>
      <c r="E999" t="s">
        <v>196</v>
      </c>
      <c r="F999" t="s">
        <v>2068</v>
      </c>
      <c r="G999" s="2" t="s">
        <v>2069</v>
      </c>
      <c r="H999">
        <v>3</v>
      </c>
    </row>
    <row r="1000" spans="1:8" hidden="1" x14ac:dyDescent="0.35">
      <c r="A1000">
        <v>114</v>
      </c>
      <c r="B1000" t="s">
        <v>125</v>
      </c>
      <c r="C1000">
        <v>16</v>
      </c>
      <c r="D1000">
        <v>6</v>
      </c>
      <c r="E1000" t="s">
        <v>207</v>
      </c>
      <c r="F1000" t="s">
        <v>2106</v>
      </c>
      <c r="G1000" s="2" t="s">
        <v>2107</v>
      </c>
      <c r="H1000">
        <v>2</v>
      </c>
    </row>
    <row r="1001" spans="1:8" hidden="1" x14ac:dyDescent="0.35">
      <c r="A1001">
        <v>114</v>
      </c>
      <c r="B1001" t="s">
        <v>125</v>
      </c>
      <c r="C1001">
        <v>16</v>
      </c>
      <c r="D1001">
        <v>7</v>
      </c>
      <c r="E1001" t="s">
        <v>207</v>
      </c>
      <c r="F1001" t="s">
        <v>2108</v>
      </c>
      <c r="G1001" s="2" t="s">
        <v>2109</v>
      </c>
      <c r="H1001">
        <v>2</v>
      </c>
    </row>
    <row r="1002" spans="1:8" hidden="1" x14ac:dyDescent="0.35">
      <c r="A1002">
        <v>114</v>
      </c>
      <c r="B1002" t="s">
        <v>125</v>
      </c>
      <c r="C1002">
        <v>16</v>
      </c>
      <c r="D1002">
        <v>8</v>
      </c>
      <c r="E1002" t="s">
        <v>207</v>
      </c>
      <c r="F1002" t="s">
        <v>2110</v>
      </c>
      <c r="G1002" s="2" t="s">
        <v>2111</v>
      </c>
      <c r="H1002">
        <v>1</v>
      </c>
    </row>
    <row r="1003" spans="1:8" hidden="1" x14ac:dyDescent="0.35">
      <c r="A1003">
        <v>114</v>
      </c>
      <c r="B1003" t="s">
        <v>125</v>
      </c>
      <c r="C1003">
        <v>16</v>
      </c>
      <c r="D1003">
        <v>9</v>
      </c>
      <c r="E1003" t="s">
        <v>207</v>
      </c>
      <c r="F1003" t="s">
        <v>2112</v>
      </c>
      <c r="G1003" s="2" t="s">
        <v>2113</v>
      </c>
      <c r="H1003">
        <v>1</v>
      </c>
    </row>
    <row r="1004" spans="1:8" hidden="1" x14ac:dyDescent="0.35">
      <c r="A1004">
        <v>114</v>
      </c>
      <c r="B1004" t="s">
        <v>125</v>
      </c>
      <c r="C1004">
        <v>16</v>
      </c>
      <c r="D1004">
        <v>10</v>
      </c>
      <c r="E1004" t="s">
        <v>207</v>
      </c>
      <c r="F1004" t="s">
        <v>2114</v>
      </c>
      <c r="G1004" s="2" t="s">
        <v>2115</v>
      </c>
      <c r="H1004">
        <v>1</v>
      </c>
    </row>
    <row r="1005" spans="1:8" hidden="1" x14ac:dyDescent="0.35">
      <c r="A1005">
        <v>115</v>
      </c>
      <c r="B1005" t="s">
        <v>126</v>
      </c>
      <c r="C1005">
        <v>14</v>
      </c>
      <c r="D1005">
        <v>1</v>
      </c>
      <c r="E1005" t="s">
        <v>196</v>
      </c>
      <c r="F1005" t="s">
        <v>2116</v>
      </c>
      <c r="G1005" s="2" t="s">
        <v>2117</v>
      </c>
      <c r="H1005">
        <v>37</v>
      </c>
    </row>
    <row r="1006" spans="1:8" hidden="1" x14ac:dyDescent="0.35">
      <c r="A1006">
        <v>115</v>
      </c>
      <c r="B1006" t="s">
        <v>126</v>
      </c>
      <c r="C1006">
        <v>14</v>
      </c>
      <c r="D1006">
        <v>2</v>
      </c>
      <c r="E1006" t="s">
        <v>196</v>
      </c>
      <c r="F1006" t="s">
        <v>2118</v>
      </c>
      <c r="G1006" s="2" t="s">
        <v>2119</v>
      </c>
      <c r="H1006">
        <v>29</v>
      </c>
    </row>
    <row r="1007" spans="1:8" hidden="1" x14ac:dyDescent="0.35">
      <c r="A1007">
        <v>115</v>
      </c>
      <c r="B1007" t="s">
        <v>126</v>
      </c>
      <c r="C1007">
        <v>14</v>
      </c>
      <c r="D1007">
        <v>3</v>
      </c>
      <c r="E1007" t="s">
        <v>196</v>
      </c>
      <c r="F1007" t="s">
        <v>2120</v>
      </c>
      <c r="G1007" s="2" t="s">
        <v>2121</v>
      </c>
      <c r="H1007">
        <v>4</v>
      </c>
    </row>
    <row r="1008" spans="1:8" hidden="1" x14ac:dyDescent="0.35">
      <c r="A1008">
        <v>115</v>
      </c>
      <c r="B1008" t="s">
        <v>126</v>
      </c>
      <c r="C1008">
        <v>14</v>
      </c>
      <c r="D1008">
        <v>4</v>
      </c>
      <c r="E1008" t="s">
        <v>196</v>
      </c>
      <c r="F1008" t="s">
        <v>621</v>
      </c>
      <c r="G1008" s="2" t="s">
        <v>622</v>
      </c>
      <c r="H1008">
        <v>2</v>
      </c>
    </row>
    <row r="1009" spans="1:8" hidden="1" x14ac:dyDescent="0.35">
      <c r="A1009">
        <v>115</v>
      </c>
      <c r="B1009" t="s">
        <v>126</v>
      </c>
      <c r="C1009">
        <v>14</v>
      </c>
      <c r="D1009">
        <v>5</v>
      </c>
      <c r="E1009" t="s">
        <v>196</v>
      </c>
      <c r="F1009" t="s">
        <v>619</v>
      </c>
      <c r="G1009" s="2" t="s">
        <v>620</v>
      </c>
      <c r="H1009">
        <v>2</v>
      </c>
    </row>
    <row r="1010" spans="1:8" hidden="1" x14ac:dyDescent="0.35">
      <c r="A1010">
        <v>115</v>
      </c>
      <c r="B1010" t="s">
        <v>126</v>
      </c>
      <c r="C1010">
        <v>14</v>
      </c>
      <c r="D1010">
        <v>6</v>
      </c>
      <c r="E1010" t="s">
        <v>207</v>
      </c>
      <c r="F1010" t="s">
        <v>2122</v>
      </c>
      <c r="G1010" s="2" t="s">
        <v>2123</v>
      </c>
      <c r="H1010">
        <v>2</v>
      </c>
    </row>
    <row r="1011" spans="1:8" hidden="1" x14ac:dyDescent="0.35">
      <c r="A1011">
        <v>115</v>
      </c>
      <c r="B1011" t="s">
        <v>126</v>
      </c>
      <c r="C1011">
        <v>14</v>
      </c>
      <c r="D1011">
        <v>7</v>
      </c>
      <c r="E1011" t="s">
        <v>207</v>
      </c>
      <c r="F1011" t="s">
        <v>629</v>
      </c>
      <c r="G1011" s="2" t="s">
        <v>630</v>
      </c>
      <c r="H1011">
        <v>1</v>
      </c>
    </row>
    <row r="1012" spans="1:8" hidden="1" x14ac:dyDescent="0.35">
      <c r="A1012">
        <v>115</v>
      </c>
      <c r="B1012" t="s">
        <v>126</v>
      </c>
      <c r="C1012">
        <v>14</v>
      </c>
      <c r="D1012">
        <v>8</v>
      </c>
      <c r="E1012" t="s">
        <v>207</v>
      </c>
      <c r="F1012" t="s">
        <v>651</v>
      </c>
      <c r="G1012" s="2" t="s">
        <v>652</v>
      </c>
      <c r="H1012">
        <v>1</v>
      </c>
    </row>
    <row r="1013" spans="1:8" hidden="1" x14ac:dyDescent="0.35">
      <c r="A1013">
        <v>115</v>
      </c>
      <c r="B1013" t="s">
        <v>126</v>
      </c>
      <c r="C1013">
        <v>14</v>
      </c>
      <c r="D1013">
        <v>9</v>
      </c>
      <c r="E1013" t="s">
        <v>207</v>
      </c>
      <c r="F1013" t="s">
        <v>2124</v>
      </c>
      <c r="G1013" s="2" t="s">
        <v>2125</v>
      </c>
      <c r="H1013">
        <v>1</v>
      </c>
    </row>
    <row r="1014" spans="1:8" hidden="1" x14ac:dyDescent="0.35">
      <c r="A1014">
        <v>115</v>
      </c>
      <c r="B1014" t="s">
        <v>126</v>
      </c>
      <c r="C1014">
        <v>14</v>
      </c>
      <c r="D1014">
        <v>10</v>
      </c>
      <c r="E1014" t="s">
        <v>207</v>
      </c>
      <c r="F1014" t="s">
        <v>2126</v>
      </c>
      <c r="G1014" s="2" t="s">
        <v>2127</v>
      </c>
      <c r="H1014">
        <v>1</v>
      </c>
    </row>
    <row r="1015" spans="1:8" hidden="1" x14ac:dyDescent="0.35">
      <c r="A1015">
        <v>116</v>
      </c>
      <c r="B1015" t="s">
        <v>127</v>
      </c>
      <c r="C1015">
        <v>10</v>
      </c>
      <c r="D1015">
        <v>1</v>
      </c>
      <c r="E1015" t="s">
        <v>196</v>
      </c>
      <c r="F1015" t="s">
        <v>2128</v>
      </c>
      <c r="G1015" s="2" t="s">
        <v>2129</v>
      </c>
      <c r="H1015">
        <v>2</v>
      </c>
    </row>
    <row r="1016" spans="1:8" hidden="1" x14ac:dyDescent="0.35">
      <c r="A1016">
        <v>116</v>
      </c>
      <c r="B1016" t="s">
        <v>127</v>
      </c>
      <c r="C1016">
        <v>10</v>
      </c>
      <c r="D1016">
        <v>2</v>
      </c>
      <c r="E1016" t="s">
        <v>196</v>
      </c>
      <c r="F1016" t="s">
        <v>2130</v>
      </c>
      <c r="G1016" s="2" t="s">
        <v>2130</v>
      </c>
      <c r="H1016">
        <v>1</v>
      </c>
    </row>
    <row r="1017" spans="1:8" hidden="1" x14ac:dyDescent="0.35">
      <c r="A1017">
        <v>116</v>
      </c>
      <c r="B1017" t="s">
        <v>127</v>
      </c>
      <c r="C1017">
        <v>10</v>
      </c>
      <c r="D1017">
        <v>3</v>
      </c>
      <c r="E1017" t="s">
        <v>196</v>
      </c>
      <c r="F1017" t="s">
        <v>2131</v>
      </c>
      <c r="G1017" s="2" t="s">
        <v>2132</v>
      </c>
      <c r="H1017">
        <v>1</v>
      </c>
    </row>
    <row r="1018" spans="1:8" hidden="1" x14ac:dyDescent="0.35">
      <c r="A1018">
        <v>116</v>
      </c>
      <c r="B1018" t="s">
        <v>127</v>
      </c>
      <c r="C1018">
        <v>10</v>
      </c>
      <c r="D1018">
        <v>4</v>
      </c>
      <c r="E1018" t="s">
        <v>196</v>
      </c>
      <c r="F1018" t="s">
        <v>2133</v>
      </c>
      <c r="G1018" s="2" t="s">
        <v>2134</v>
      </c>
      <c r="H1018">
        <v>1</v>
      </c>
    </row>
    <row r="1019" spans="1:8" hidden="1" x14ac:dyDescent="0.35">
      <c r="A1019">
        <v>116</v>
      </c>
      <c r="B1019" t="s">
        <v>127</v>
      </c>
      <c r="C1019">
        <v>10</v>
      </c>
      <c r="D1019">
        <v>5</v>
      </c>
      <c r="E1019" t="s">
        <v>196</v>
      </c>
      <c r="F1019" t="s">
        <v>2135</v>
      </c>
      <c r="G1019" s="2" t="s">
        <v>2136</v>
      </c>
      <c r="H1019">
        <v>1</v>
      </c>
    </row>
    <row r="1020" spans="1:8" hidden="1" x14ac:dyDescent="0.35">
      <c r="A1020">
        <v>116</v>
      </c>
      <c r="B1020" t="s">
        <v>127</v>
      </c>
      <c r="C1020">
        <v>10</v>
      </c>
      <c r="D1020">
        <v>6</v>
      </c>
      <c r="E1020" t="s">
        <v>207</v>
      </c>
      <c r="F1020" t="s">
        <v>2137</v>
      </c>
      <c r="G1020" s="2" t="s">
        <v>2138</v>
      </c>
      <c r="H1020">
        <v>1</v>
      </c>
    </row>
    <row r="1021" spans="1:8" ht="29" hidden="1" x14ac:dyDescent="0.35">
      <c r="A1021">
        <v>116</v>
      </c>
      <c r="B1021" t="s">
        <v>127</v>
      </c>
      <c r="C1021">
        <v>10</v>
      </c>
      <c r="D1021">
        <v>7</v>
      </c>
      <c r="E1021" t="s">
        <v>207</v>
      </c>
      <c r="F1021" t="s">
        <v>2139</v>
      </c>
      <c r="G1021" s="2" t="s">
        <v>2140</v>
      </c>
      <c r="H1021">
        <v>1</v>
      </c>
    </row>
    <row r="1022" spans="1:8" hidden="1" x14ac:dyDescent="0.35">
      <c r="A1022">
        <v>116</v>
      </c>
      <c r="B1022" t="s">
        <v>127</v>
      </c>
      <c r="C1022">
        <v>10</v>
      </c>
      <c r="D1022">
        <v>8</v>
      </c>
      <c r="E1022" t="s">
        <v>207</v>
      </c>
      <c r="F1022" t="s">
        <v>2141</v>
      </c>
      <c r="G1022" s="2" t="s">
        <v>2142</v>
      </c>
      <c r="H1022">
        <v>1</v>
      </c>
    </row>
    <row r="1023" spans="1:8" hidden="1" x14ac:dyDescent="0.35">
      <c r="A1023">
        <v>116</v>
      </c>
      <c r="B1023" t="s">
        <v>127</v>
      </c>
      <c r="C1023">
        <v>10</v>
      </c>
      <c r="D1023">
        <v>9</v>
      </c>
      <c r="E1023" t="s">
        <v>207</v>
      </c>
      <c r="F1023" t="s">
        <v>2143</v>
      </c>
      <c r="G1023" s="2" t="s">
        <v>2143</v>
      </c>
      <c r="H1023">
        <v>1</v>
      </c>
    </row>
    <row r="1024" spans="1:8" hidden="1" x14ac:dyDescent="0.35">
      <c r="A1024">
        <v>116</v>
      </c>
      <c r="B1024" t="s">
        <v>127</v>
      </c>
      <c r="C1024">
        <v>10</v>
      </c>
      <c r="D1024">
        <v>10</v>
      </c>
      <c r="E1024" t="s">
        <v>207</v>
      </c>
      <c r="F1024" t="s">
        <v>2144</v>
      </c>
      <c r="G1024" s="2" t="s">
        <v>2145</v>
      </c>
      <c r="H1024">
        <v>1</v>
      </c>
    </row>
    <row r="1025" spans="1:8" hidden="1" x14ac:dyDescent="0.35">
      <c r="A1025">
        <v>117</v>
      </c>
      <c r="B1025" t="s">
        <v>128</v>
      </c>
      <c r="C1025">
        <v>11</v>
      </c>
      <c r="D1025">
        <v>1</v>
      </c>
      <c r="E1025" t="s">
        <v>196</v>
      </c>
      <c r="F1025" t="s">
        <v>2146</v>
      </c>
      <c r="G1025" s="2" t="s">
        <v>2147</v>
      </c>
      <c r="H1025">
        <v>3</v>
      </c>
    </row>
    <row r="1026" spans="1:8" hidden="1" x14ac:dyDescent="0.35">
      <c r="A1026">
        <v>117</v>
      </c>
      <c r="B1026" t="s">
        <v>128</v>
      </c>
      <c r="C1026">
        <v>11</v>
      </c>
      <c r="D1026">
        <v>2</v>
      </c>
      <c r="E1026" t="s">
        <v>196</v>
      </c>
      <c r="F1026" t="s">
        <v>2148</v>
      </c>
      <c r="G1026" s="2" t="s">
        <v>2149</v>
      </c>
      <c r="H1026">
        <v>2</v>
      </c>
    </row>
    <row r="1027" spans="1:8" hidden="1" x14ac:dyDescent="0.35">
      <c r="A1027">
        <v>117</v>
      </c>
      <c r="B1027" t="s">
        <v>128</v>
      </c>
      <c r="C1027">
        <v>11</v>
      </c>
      <c r="D1027">
        <v>3</v>
      </c>
      <c r="E1027" t="s">
        <v>196</v>
      </c>
      <c r="F1027" t="s">
        <v>2150</v>
      </c>
      <c r="G1027" s="2" t="s">
        <v>2151</v>
      </c>
      <c r="H1027">
        <v>1</v>
      </c>
    </row>
    <row r="1028" spans="1:8" hidden="1" x14ac:dyDescent="0.35">
      <c r="A1028">
        <v>117</v>
      </c>
      <c r="B1028" t="s">
        <v>128</v>
      </c>
      <c r="C1028">
        <v>11</v>
      </c>
      <c r="D1028">
        <v>4</v>
      </c>
      <c r="E1028" t="s">
        <v>196</v>
      </c>
      <c r="F1028" t="s">
        <v>2152</v>
      </c>
      <c r="G1028" s="2" t="s">
        <v>2153</v>
      </c>
      <c r="H1028">
        <v>1</v>
      </c>
    </row>
    <row r="1029" spans="1:8" hidden="1" x14ac:dyDescent="0.35">
      <c r="A1029">
        <v>117</v>
      </c>
      <c r="B1029" t="s">
        <v>128</v>
      </c>
      <c r="C1029">
        <v>11</v>
      </c>
      <c r="D1029">
        <v>5</v>
      </c>
      <c r="E1029" t="s">
        <v>196</v>
      </c>
      <c r="F1029" t="s">
        <v>2154</v>
      </c>
      <c r="G1029" s="2" t="s">
        <v>2155</v>
      </c>
      <c r="H1029">
        <v>1</v>
      </c>
    </row>
    <row r="1030" spans="1:8" hidden="1" x14ac:dyDescent="0.35">
      <c r="A1030">
        <v>117</v>
      </c>
      <c r="B1030" t="s">
        <v>128</v>
      </c>
      <c r="C1030">
        <v>11</v>
      </c>
      <c r="D1030">
        <v>6</v>
      </c>
      <c r="E1030" t="s">
        <v>207</v>
      </c>
      <c r="F1030" t="s">
        <v>2156</v>
      </c>
      <c r="G1030" s="2" t="s">
        <v>2157</v>
      </c>
      <c r="H1030">
        <v>1</v>
      </c>
    </row>
    <row r="1031" spans="1:8" hidden="1" x14ac:dyDescent="0.35">
      <c r="A1031">
        <v>117</v>
      </c>
      <c r="B1031" t="s">
        <v>128</v>
      </c>
      <c r="C1031">
        <v>11</v>
      </c>
      <c r="D1031">
        <v>7</v>
      </c>
      <c r="E1031" t="s">
        <v>207</v>
      </c>
      <c r="F1031" t="s">
        <v>2158</v>
      </c>
      <c r="G1031" s="2" t="s">
        <v>2159</v>
      </c>
      <c r="H1031">
        <v>1</v>
      </c>
    </row>
    <row r="1032" spans="1:8" hidden="1" x14ac:dyDescent="0.35">
      <c r="A1032">
        <v>117</v>
      </c>
      <c r="B1032" t="s">
        <v>128</v>
      </c>
      <c r="C1032">
        <v>11</v>
      </c>
      <c r="D1032">
        <v>8</v>
      </c>
      <c r="E1032" t="s">
        <v>207</v>
      </c>
      <c r="F1032" t="s">
        <v>2160</v>
      </c>
      <c r="G1032" s="2" t="s">
        <v>2161</v>
      </c>
      <c r="H1032">
        <v>1</v>
      </c>
    </row>
    <row r="1033" spans="1:8" hidden="1" x14ac:dyDescent="0.35">
      <c r="A1033">
        <v>117</v>
      </c>
      <c r="B1033" t="s">
        <v>128</v>
      </c>
      <c r="C1033">
        <v>11</v>
      </c>
      <c r="D1033">
        <v>9</v>
      </c>
      <c r="E1033" t="s">
        <v>207</v>
      </c>
      <c r="F1033" t="s">
        <v>2162</v>
      </c>
      <c r="G1033" s="2" t="s">
        <v>2163</v>
      </c>
      <c r="H1033">
        <v>1</v>
      </c>
    </row>
    <row r="1034" spans="1:8" hidden="1" x14ac:dyDescent="0.35">
      <c r="A1034">
        <v>117</v>
      </c>
      <c r="B1034" t="s">
        <v>128</v>
      </c>
      <c r="C1034">
        <v>11</v>
      </c>
      <c r="D1034">
        <v>10</v>
      </c>
      <c r="E1034" t="s">
        <v>207</v>
      </c>
      <c r="F1034" t="s">
        <v>2164</v>
      </c>
      <c r="G1034" s="2" t="s">
        <v>2165</v>
      </c>
      <c r="H1034">
        <v>1</v>
      </c>
    </row>
    <row r="1035" spans="1:8" hidden="1" x14ac:dyDescent="0.35">
      <c r="A1035">
        <v>118</v>
      </c>
      <c r="B1035" t="s">
        <v>129</v>
      </c>
      <c r="C1035">
        <v>27</v>
      </c>
      <c r="D1035">
        <v>1</v>
      </c>
      <c r="E1035" t="s">
        <v>196</v>
      </c>
      <c r="F1035" t="s">
        <v>2166</v>
      </c>
      <c r="G1035" s="2" t="s">
        <v>2167</v>
      </c>
      <c r="H1035">
        <v>28</v>
      </c>
    </row>
    <row r="1036" spans="1:8" hidden="1" x14ac:dyDescent="0.35">
      <c r="A1036">
        <v>118</v>
      </c>
      <c r="B1036" t="s">
        <v>129</v>
      </c>
      <c r="C1036">
        <v>27</v>
      </c>
      <c r="D1036">
        <v>2</v>
      </c>
      <c r="E1036" t="s">
        <v>196</v>
      </c>
      <c r="F1036" t="s">
        <v>2168</v>
      </c>
      <c r="G1036" s="2" t="s">
        <v>2169</v>
      </c>
      <c r="H1036">
        <v>6</v>
      </c>
    </row>
    <row r="1037" spans="1:8" hidden="1" x14ac:dyDescent="0.35">
      <c r="A1037">
        <v>118</v>
      </c>
      <c r="B1037" t="s">
        <v>129</v>
      </c>
      <c r="C1037">
        <v>27</v>
      </c>
      <c r="D1037">
        <v>3</v>
      </c>
      <c r="E1037" t="s">
        <v>196</v>
      </c>
      <c r="F1037" t="s">
        <v>2170</v>
      </c>
      <c r="G1037" s="2" t="s">
        <v>2171</v>
      </c>
      <c r="H1037">
        <v>3</v>
      </c>
    </row>
    <row r="1038" spans="1:8" hidden="1" x14ac:dyDescent="0.35">
      <c r="A1038">
        <v>118</v>
      </c>
      <c r="B1038" t="s">
        <v>129</v>
      </c>
      <c r="C1038">
        <v>27</v>
      </c>
      <c r="D1038">
        <v>4</v>
      </c>
      <c r="E1038" t="s">
        <v>196</v>
      </c>
      <c r="F1038" t="s">
        <v>2172</v>
      </c>
      <c r="G1038" s="2" t="s">
        <v>2173</v>
      </c>
      <c r="H1038">
        <v>3</v>
      </c>
    </row>
    <row r="1039" spans="1:8" hidden="1" x14ac:dyDescent="0.35">
      <c r="A1039">
        <v>118</v>
      </c>
      <c r="B1039" t="s">
        <v>129</v>
      </c>
      <c r="C1039">
        <v>27</v>
      </c>
      <c r="D1039">
        <v>5</v>
      </c>
      <c r="E1039" t="s">
        <v>196</v>
      </c>
      <c r="F1039" t="s">
        <v>2174</v>
      </c>
      <c r="G1039" s="2" t="s">
        <v>2175</v>
      </c>
      <c r="H1039">
        <v>3</v>
      </c>
    </row>
    <row r="1040" spans="1:8" hidden="1" x14ac:dyDescent="0.35">
      <c r="A1040">
        <v>118</v>
      </c>
      <c r="B1040" t="s">
        <v>129</v>
      </c>
      <c r="C1040">
        <v>27</v>
      </c>
      <c r="D1040">
        <v>6</v>
      </c>
      <c r="E1040" t="s">
        <v>207</v>
      </c>
      <c r="F1040" t="s">
        <v>2176</v>
      </c>
      <c r="G1040" s="2" t="s">
        <v>2177</v>
      </c>
      <c r="H1040">
        <v>2</v>
      </c>
    </row>
    <row r="1041" spans="1:8" hidden="1" x14ac:dyDescent="0.35">
      <c r="A1041">
        <v>118</v>
      </c>
      <c r="B1041" t="s">
        <v>129</v>
      </c>
      <c r="C1041">
        <v>27</v>
      </c>
      <c r="D1041">
        <v>7</v>
      </c>
      <c r="E1041" t="s">
        <v>207</v>
      </c>
      <c r="F1041" t="s">
        <v>2178</v>
      </c>
      <c r="G1041" s="2" t="s">
        <v>2179</v>
      </c>
      <c r="H1041">
        <v>2</v>
      </c>
    </row>
    <row r="1042" spans="1:8" hidden="1" x14ac:dyDescent="0.35">
      <c r="A1042">
        <v>118</v>
      </c>
      <c r="B1042" t="s">
        <v>129</v>
      </c>
      <c r="C1042">
        <v>27</v>
      </c>
      <c r="D1042">
        <v>8</v>
      </c>
      <c r="E1042" t="s">
        <v>207</v>
      </c>
      <c r="F1042" t="s">
        <v>2180</v>
      </c>
      <c r="G1042" s="2" t="s">
        <v>2181</v>
      </c>
      <c r="H1042">
        <v>1</v>
      </c>
    </row>
    <row r="1043" spans="1:8" hidden="1" x14ac:dyDescent="0.35">
      <c r="A1043">
        <v>118</v>
      </c>
      <c r="B1043" t="s">
        <v>129</v>
      </c>
      <c r="C1043">
        <v>27</v>
      </c>
      <c r="D1043">
        <v>9</v>
      </c>
      <c r="E1043" t="s">
        <v>207</v>
      </c>
      <c r="F1043" t="s">
        <v>2182</v>
      </c>
      <c r="G1043" s="2" t="s">
        <v>2183</v>
      </c>
      <c r="H1043">
        <v>1</v>
      </c>
    </row>
    <row r="1044" spans="1:8" hidden="1" x14ac:dyDescent="0.35">
      <c r="A1044">
        <v>118</v>
      </c>
      <c r="B1044" t="s">
        <v>129</v>
      </c>
      <c r="C1044">
        <v>27</v>
      </c>
      <c r="D1044">
        <v>10</v>
      </c>
      <c r="E1044" t="s">
        <v>207</v>
      </c>
      <c r="F1044" t="s">
        <v>2184</v>
      </c>
      <c r="G1044" s="2" t="s">
        <v>2185</v>
      </c>
      <c r="H1044">
        <v>1</v>
      </c>
    </row>
    <row r="1045" spans="1:8" hidden="1" x14ac:dyDescent="0.35">
      <c r="A1045">
        <v>119</v>
      </c>
      <c r="B1045" t="s">
        <v>130</v>
      </c>
      <c r="C1045">
        <v>20</v>
      </c>
      <c r="D1045">
        <v>1</v>
      </c>
      <c r="E1045" t="s">
        <v>196</v>
      </c>
      <c r="F1045" t="s">
        <v>2186</v>
      </c>
      <c r="G1045" s="2" t="s">
        <v>2187</v>
      </c>
      <c r="H1045">
        <v>24</v>
      </c>
    </row>
    <row r="1046" spans="1:8" hidden="1" x14ac:dyDescent="0.35">
      <c r="A1046">
        <v>119</v>
      </c>
      <c r="B1046" t="s">
        <v>130</v>
      </c>
      <c r="C1046">
        <v>20</v>
      </c>
      <c r="D1046">
        <v>2</v>
      </c>
      <c r="E1046" t="s">
        <v>196</v>
      </c>
      <c r="F1046" t="s">
        <v>2188</v>
      </c>
      <c r="G1046" s="2" t="s">
        <v>2189</v>
      </c>
      <c r="H1046">
        <v>3</v>
      </c>
    </row>
    <row r="1047" spans="1:8" hidden="1" x14ac:dyDescent="0.35">
      <c r="A1047">
        <v>119</v>
      </c>
      <c r="B1047" t="s">
        <v>130</v>
      </c>
      <c r="C1047">
        <v>20</v>
      </c>
      <c r="D1047">
        <v>3</v>
      </c>
      <c r="E1047" t="s">
        <v>196</v>
      </c>
      <c r="F1047" t="s">
        <v>539</v>
      </c>
      <c r="G1047" s="2" t="s">
        <v>540</v>
      </c>
      <c r="H1047">
        <v>2</v>
      </c>
    </row>
    <row r="1048" spans="1:8" hidden="1" x14ac:dyDescent="0.35">
      <c r="A1048">
        <v>119</v>
      </c>
      <c r="B1048" t="s">
        <v>130</v>
      </c>
      <c r="C1048">
        <v>20</v>
      </c>
      <c r="D1048">
        <v>4</v>
      </c>
      <c r="E1048" t="s">
        <v>196</v>
      </c>
      <c r="F1048" t="s">
        <v>541</v>
      </c>
      <c r="G1048" s="2" t="s">
        <v>542</v>
      </c>
      <c r="H1048">
        <v>2</v>
      </c>
    </row>
    <row r="1049" spans="1:8" hidden="1" x14ac:dyDescent="0.35">
      <c r="A1049">
        <v>119</v>
      </c>
      <c r="B1049" t="s">
        <v>130</v>
      </c>
      <c r="C1049">
        <v>20</v>
      </c>
      <c r="D1049">
        <v>5</v>
      </c>
      <c r="E1049" t="s">
        <v>196</v>
      </c>
      <c r="F1049" t="s">
        <v>543</v>
      </c>
      <c r="G1049" s="2" t="s">
        <v>544</v>
      </c>
      <c r="H1049">
        <v>1</v>
      </c>
    </row>
    <row r="1050" spans="1:8" hidden="1" x14ac:dyDescent="0.35">
      <c r="A1050">
        <v>119</v>
      </c>
      <c r="B1050" t="s">
        <v>130</v>
      </c>
      <c r="C1050">
        <v>20</v>
      </c>
      <c r="D1050">
        <v>6</v>
      </c>
      <c r="E1050" t="s">
        <v>207</v>
      </c>
      <c r="F1050" t="s">
        <v>2190</v>
      </c>
      <c r="G1050" s="2" t="s">
        <v>2191</v>
      </c>
      <c r="H1050">
        <v>1</v>
      </c>
    </row>
    <row r="1051" spans="1:8" hidden="1" x14ac:dyDescent="0.35">
      <c r="A1051">
        <v>119</v>
      </c>
      <c r="B1051" t="s">
        <v>130</v>
      </c>
      <c r="C1051">
        <v>20</v>
      </c>
      <c r="D1051">
        <v>7</v>
      </c>
      <c r="E1051" t="s">
        <v>207</v>
      </c>
      <c r="F1051" t="s">
        <v>2192</v>
      </c>
      <c r="G1051" s="2" t="s">
        <v>2193</v>
      </c>
      <c r="H1051">
        <v>1</v>
      </c>
    </row>
    <row r="1052" spans="1:8" hidden="1" x14ac:dyDescent="0.35">
      <c r="A1052">
        <v>119</v>
      </c>
      <c r="B1052" t="s">
        <v>130</v>
      </c>
      <c r="C1052">
        <v>20</v>
      </c>
      <c r="D1052">
        <v>8</v>
      </c>
      <c r="E1052" t="s">
        <v>207</v>
      </c>
      <c r="F1052" t="s">
        <v>553</v>
      </c>
      <c r="G1052" s="2" t="s">
        <v>554</v>
      </c>
      <c r="H1052">
        <v>1</v>
      </c>
    </row>
    <row r="1053" spans="1:8" hidden="1" x14ac:dyDescent="0.35">
      <c r="A1053">
        <v>119</v>
      </c>
      <c r="B1053" t="s">
        <v>130</v>
      </c>
      <c r="C1053">
        <v>20</v>
      </c>
      <c r="D1053">
        <v>9</v>
      </c>
      <c r="E1053" t="s">
        <v>207</v>
      </c>
      <c r="F1053" t="s">
        <v>2194</v>
      </c>
      <c r="G1053" s="2" t="s">
        <v>2195</v>
      </c>
      <c r="H1053">
        <v>1</v>
      </c>
    </row>
    <row r="1054" spans="1:8" hidden="1" x14ac:dyDescent="0.35">
      <c r="A1054">
        <v>119</v>
      </c>
      <c r="B1054" t="s">
        <v>130</v>
      </c>
      <c r="C1054">
        <v>20</v>
      </c>
      <c r="D1054">
        <v>10</v>
      </c>
      <c r="E1054" t="s">
        <v>207</v>
      </c>
      <c r="F1054" t="s">
        <v>549</v>
      </c>
      <c r="G1054" s="2" t="s">
        <v>550</v>
      </c>
      <c r="H1054">
        <v>1</v>
      </c>
    </row>
    <row r="1055" spans="1:8" hidden="1" x14ac:dyDescent="0.35">
      <c r="A1055">
        <v>120</v>
      </c>
      <c r="B1055" t="s">
        <v>131</v>
      </c>
      <c r="C1055">
        <v>24</v>
      </c>
      <c r="D1055">
        <v>1</v>
      </c>
      <c r="E1055" t="s">
        <v>196</v>
      </c>
      <c r="F1055" t="s">
        <v>2196</v>
      </c>
      <c r="G1055" s="2" t="s">
        <v>2197</v>
      </c>
      <c r="H1055">
        <v>144</v>
      </c>
    </row>
    <row r="1056" spans="1:8" hidden="1" x14ac:dyDescent="0.35">
      <c r="A1056">
        <v>120</v>
      </c>
      <c r="B1056" t="s">
        <v>131</v>
      </c>
      <c r="C1056">
        <v>24</v>
      </c>
      <c r="D1056">
        <v>2</v>
      </c>
      <c r="E1056" t="s">
        <v>196</v>
      </c>
      <c r="F1056" t="s">
        <v>2198</v>
      </c>
      <c r="G1056" s="2" t="s">
        <v>2199</v>
      </c>
      <c r="H1056">
        <v>36</v>
      </c>
    </row>
    <row r="1057" spans="1:8" hidden="1" x14ac:dyDescent="0.35">
      <c r="A1057">
        <v>120</v>
      </c>
      <c r="B1057" t="s">
        <v>131</v>
      </c>
      <c r="C1057">
        <v>24</v>
      </c>
      <c r="D1057">
        <v>3</v>
      </c>
      <c r="E1057" t="s">
        <v>196</v>
      </c>
      <c r="F1057" t="s">
        <v>2200</v>
      </c>
      <c r="G1057" s="2" t="s">
        <v>2201</v>
      </c>
      <c r="H1057">
        <v>22</v>
      </c>
    </row>
    <row r="1058" spans="1:8" hidden="1" x14ac:dyDescent="0.35">
      <c r="A1058">
        <v>120</v>
      </c>
      <c r="B1058" t="s">
        <v>131</v>
      </c>
      <c r="C1058">
        <v>24</v>
      </c>
      <c r="D1058">
        <v>4</v>
      </c>
      <c r="E1058" t="s">
        <v>196</v>
      </c>
      <c r="F1058" t="s">
        <v>2202</v>
      </c>
      <c r="G1058" s="2" t="s">
        <v>2203</v>
      </c>
      <c r="H1058">
        <v>20</v>
      </c>
    </row>
    <row r="1059" spans="1:8" hidden="1" x14ac:dyDescent="0.35">
      <c r="A1059">
        <v>120</v>
      </c>
      <c r="B1059" t="s">
        <v>131</v>
      </c>
      <c r="C1059">
        <v>24</v>
      </c>
      <c r="D1059">
        <v>5</v>
      </c>
      <c r="E1059" t="s">
        <v>196</v>
      </c>
      <c r="F1059" t="s">
        <v>2204</v>
      </c>
      <c r="G1059" s="2" t="s">
        <v>2205</v>
      </c>
      <c r="H1059">
        <v>4</v>
      </c>
    </row>
    <row r="1060" spans="1:8" hidden="1" x14ac:dyDescent="0.35">
      <c r="A1060">
        <v>120</v>
      </c>
      <c r="B1060" t="s">
        <v>131</v>
      </c>
      <c r="C1060">
        <v>24</v>
      </c>
      <c r="D1060">
        <v>6</v>
      </c>
      <c r="E1060" t="s">
        <v>207</v>
      </c>
      <c r="F1060" t="s">
        <v>2206</v>
      </c>
      <c r="G1060" s="2" t="s">
        <v>2207</v>
      </c>
      <c r="H1060">
        <v>2</v>
      </c>
    </row>
    <row r="1061" spans="1:8" hidden="1" x14ac:dyDescent="0.35">
      <c r="A1061">
        <v>120</v>
      </c>
      <c r="B1061" t="s">
        <v>131</v>
      </c>
      <c r="C1061">
        <v>24</v>
      </c>
      <c r="D1061">
        <v>7</v>
      </c>
      <c r="E1061" t="s">
        <v>207</v>
      </c>
      <c r="F1061" t="s">
        <v>2208</v>
      </c>
      <c r="G1061" s="2" t="s">
        <v>2209</v>
      </c>
      <c r="H1061">
        <v>1</v>
      </c>
    </row>
    <row r="1062" spans="1:8" hidden="1" x14ac:dyDescent="0.35">
      <c r="A1062">
        <v>120</v>
      </c>
      <c r="B1062" t="s">
        <v>131</v>
      </c>
      <c r="C1062">
        <v>24</v>
      </c>
      <c r="D1062">
        <v>8</v>
      </c>
      <c r="E1062" t="s">
        <v>207</v>
      </c>
      <c r="F1062" t="s">
        <v>2210</v>
      </c>
      <c r="G1062" s="2" t="s">
        <v>2211</v>
      </c>
      <c r="H1062">
        <v>1</v>
      </c>
    </row>
    <row r="1063" spans="1:8" hidden="1" x14ac:dyDescent="0.35">
      <c r="A1063">
        <v>120</v>
      </c>
      <c r="B1063" t="s">
        <v>131</v>
      </c>
      <c r="C1063">
        <v>24</v>
      </c>
      <c r="D1063">
        <v>9</v>
      </c>
      <c r="E1063" t="s">
        <v>207</v>
      </c>
      <c r="F1063" t="s">
        <v>2212</v>
      </c>
      <c r="G1063" s="2" t="s">
        <v>2213</v>
      </c>
      <c r="H1063">
        <v>1</v>
      </c>
    </row>
    <row r="1064" spans="1:8" hidden="1" x14ac:dyDescent="0.35">
      <c r="A1064">
        <v>120</v>
      </c>
      <c r="B1064" t="s">
        <v>131</v>
      </c>
      <c r="C1064">
        <v>24</v>
      </c>
      <c r="D1064">
        <v>10</v>
      </c>
      <c r="E1064" t="s">
        <v>207</v>
      </c>
      <c r="F1064" t="s">
        <v>2214</v>
      </c>
      <c r="G1064" s="2" t="s">
        <v>2215</v>
      </c>
      <c r="H1064">
        <v>1</v>
      </c>
    </row>
    <row r="1065" spans="1:8" hidden="1" x14ac:dyDescent="0.35">
      <c r="A1065">
        <v>121</v>
      </c>
      <c r="B1065" t="s">
        <v>132</v>
      </c>
      <c r="C1065">
        <v>8</v>
      </c>
      <c r="D1065">
        <v>1</v>
      </c>
      <c r="E1065" t="s">
        <v>196</v>
      </c>
      <c r="F1065" t="s">
        <v>2216</v>
      </c>
      <c r="G1065" s="2" t="s">
        <v>2217</v>
      </c>
      <c r="H1065">
        <v>9</v>
      </c>
    </row>
    <row r="1066" spans="1:8" hidden="1" x14ac:dyDescent="0.35">
      <c r="A1066">
        <v>121</v>
      </c>
      <c r="B1066" t="s">
        <v>132</v>
      </c>
      <c r="C1066">
        <v>8</v>
      </c>
      <c r="D1066">
        <v>2</v>
      </c>
      <c r="E1066" t="s">
        <v>196</v>
      </c>
      <c r="F1066" t="s">
        <v>2218</v>
      </c>
      <c r="G1066" s="2" t="s">
        <v>2219</v>
      </c>
      <c r="H1066">
        <v>2</v>
      </c>
    </row>
    <row r="1067" spans="1:8" hidden="1" x14ac:dyDescent="0.35">
      <c r="A1067">
        <v>121</v>
      </c>
      <c r="B1067" t="s">
        <v>132</v>
      </c>
      <c r="C1067">
        <v>8</v>
      </c>
      <c r="D1067">
        <v>3</v>
      </c>
      <c r="E1067" t="s">
        <v>196</v>
      </c>
      <c r="F1067" t="s">
        <v>2220</v>
      </c>
      <c r="G1067" s="2" t="s">
        <v>2221</v>
      </c>
      <c r="H1067">
        <v>2</v>
      </c>
    </row>
    <row r="1068" spans="1:8" hidden="1" x14ac:dyDescent="0.35">
      <c r="A1068">
        <v>121</v>
      </c>
      <c r="B1068" t="s">
        <v>132</v>
      </c>
      <c r="C1068">
        <v>8</v>
      </c>
      <c r="D1068">
        <v>4</v>
      </c>
      <c r="E1068" t="s">
        <v>196</v>
      </c>
      <c r="F1068" t="s">
        <v>2222</v>
      </c>
      <c r="G1068" s="2" t="s">
        <v>2223</v>
      </c>
      <c r="H1068">
        <v>2</v>
      </c>
    </row>
    <row r="1069" spans="1:8" hidden="1" x14ac:dyDescent="0.35">
      <c r="A1069">
        <v>121</v>
      </c>
      <c r="B1069" t="s">
        <v>132</v>
      </c>
      <c r="C1069">
        <v>8</v>
      </c>
      <c r="D1069">
        <v>5</v>
      </c>
      <c r="E1069" t="s">
        <v>196</v>
      </c>
      <c r="F1069" t="s">
        <v>2224</v>
      </c>
      <c r="G1069" s="2" t="s">
        <v>2225</v>
      </c>
      <c r="H1069">
        <v>2</v>
      </c>
    </row>
    <row r="1070" spans="1:8" hidden="1" x14ac:dyDescent="0.35">
      <c r="A1070">
        <v>121</v>
      </c>
      <c r="B1070" t="s">
        <v>132</v>
      </c>
      <c r="C1070">
        <v>8</v>
      </c>
      <c r="D1070">
        <v>6</v>
      </c>
      <c r="E1070" t="s">
        <v>207</v>
      </c>
      <c r="F1070" t="s">
        <v>2226</v>
      </c>
      <c r="G1070" s="2" t="s">
        <v>2227</v>
      </c>
      <c r="H1070">
        <v>1</v>
      </c>
    </row>
    <row r="1071" spans="1:8" hidden="1" x14ac:dyDescent="0.35">
      <c r="A1071">
        <v>121</v>
      </c>
      <c r="B1071" t="s">
        <v>132</v>
      </c>
      <c r="C1071">
        <v>8</v>
      </c>
      <c r="D1071">
        <v>7</v>
      </c>
      <c r="E1071" t="s">
        <v>207</v>
      </c>
      <c r="F1071" t="s">
        <v>2228</v>
      </c>
      <c r="G1071" s="2" t="s">
        <v>2229</v>
      </c>
      <c r="H1071">
        <v>1</v>
      </c>
    </row>
    <row r="1072" spans="1:8" hidden="1" x14ac:dyDescent="0.35">
      <c r="A1072">
        <v>121</v>
      </c>
      <c r="B1072" t="s">
        <v>132</v>
      </c>
      <c r="C1072">
        <v>8</v>
      </c>
      <c r="D1072">
        <v>8</v>
      </c>
      <c r="E1072" t="s">
        <v>207</v>
      </c>
      <c r="F1072" t="s">
        <v>2230</v>
      </c>
      <c r="G1072" s="2" t="s">
        <v>2231</v>
      </c>
      <c r="H1072">
        <v>1</v>
      </c>
    </row>
    <row r="1073" spans="1:8" hidden="1" x14ac:dyDescent="0.35">
      <c r="A1073">
        <v>122</v>
      </c>
      <c r="B1073" t="s">
        <v>133</v>
      </c>
      <c r="C1073">
        <v>50</v>
      </c>
      <c r="D1073">
        <v>1</v>
      </c>
      <c r="E1073" t="s">
        <v>196</v>
      </c>
      <c r="F1073" t="s">
        <v>785</v>
      </c>
      <c r="G1073" s="2" t="s">
        <v>786</v>
      </c>
      <c r="H1073">
        <v>66</v>
      </c>
    </row>
    <row r="1074" spans="1:8" hidden="1" x14ac:dyDescent="0.35">
      <c r="A1074">
        <v>122</v>
      </c>
      <c r="B1074" t="s">
        <v>133</v>
      </c>
      <c r="C1074">
        <v>50</v>
      </c>
      <c r="D1074">
        <v>2</v>
      </c>
      <c r="E1074" t="s">
        <v>196</v>
      </c>
      <c r="F1074" t="s">
        <v>1368</v>
      </c>
      <c r="G1074" s="2" t="s">
        <v>1369</v>
      </c>
      <c r="H1074">
        <v>34</v>
      </c>
    </row>
    <row r="1075" spans="1:8" hidden="1" x14ac:dyDescent="0.35">
      <c r="A1075">
        <v>122</v>
      </c>
      <c r="B1075" t="s">
        <v>133</v>
      </c>
      <c r="C1075">
        <v>50</v>
      </c>
      <c r="D1075">
        <v>3</v>
      </c>
      <c r="E1075" t="s">
        <v>196</v>
      </c>
      <c r="F1075" t="s">
        <v>791</v>
      </c>
      <c r="G1075" s="2" t="s">
        <v>792</v>
      </c>
      <c r="H1075">
        <v>4</v>
      </c>
    </row>
    <row r="1076" spans="1:8" hidden="1" x14ac:dyDescent="0.35">
      <c r="A1076">
        <v>122</v>
      </c>
      <c r="B1076" t="s">
        <v>133</v>
      </c>
      <c r="C1076">
        <v>50</v>
      </c>
      <c r="D1076">
        <v>4</v>
      </c>
      <c r="E1076" t="s">
        <v>196</v>
      </c>
      <c r="F1076" t="s">
        <v>1370</v>
      </c>
      <c r="G1076" s="2" t="s">
        <v>1371</v>
      </c>
      <c r="H1076">
        <v>3</v>
      </c>
    </row>
    <row r="1077" spans="1:8" hidden="1" x14ac:dyDescent="0.35">
      <c r="A1077">
        <v>122</v>
      </c>
      <c r="B1077" t="s">
        <v>133</v>
      </c>
      <c r="C1077">
        <v>50</v>
      </c>
      <c r="D1077">
        <v>5</v>
      </c>
      <c r="E1077" t="s">
        <v>196</v>
      </c>
      <c r="F1077" t="s">
        <v>2232</v>
      </c>
      <c r="G1077" s="2" t="s">
        <v>2233</v>
      </c>
      <c r="H1077">
        <v>2</v>
      </c>
    </row>
    <row r="1078" spans="1:8" hidden="1" x14ac:dyDescent="0.35">
      <c r="A1078">
        <v>122</v>
      </c>
      <c r="B1078" t="s">
        <v>133</v>
      </c>
      <c r="C1078">
        <v>50</v>
      </c>
      <c r="D1078">
        <v>6</v>
      </c>
      <c r="E1078" t="s">
        <v>207</v>
      </c>
      <c r="F1078" t="s">
        <v>2234</v>
      </c>
      <c r="G1078" s="2" t="s">
        <v>2235</v>
      </c>
      <c r="H1078">
        <v>2</v>
      </c>
    </row>
    <row r="1079" spans="1:8" hidden="1" x14ac:dyDescent="0.35">
      <c r="A1079">
        <v>122</v>
      </c>
      <c r="B1079" t="s">
        <v>133</v>
      </c>
      <c r="C1079">
        <v>50</v>
      </c>
      <c r="D1079">
        <v>7</v>
      </c>
      <c r="E1079" t="s">
        <v>207</v>
      </c>
      <c r="F1079" t="s">
        <v>2236</v>
      </c>
      <c r="G1079" s="2" t="s">
        <v>2237</v>
      </c>
      <c r="H1079">
        <v>2</v>
      </c>
    </row>
    <row r="1080" spans="1:8" hidden="1" x14ac:dyDescent="0.35">
      <c r="A1080">
        <v>122</v>
      </c>
      <c r="B1080" t="s">
        <v>133</v>
      </c>
      <c r="C1080">
        <v>50</v>
      </c>
      <c r="D1080">
        <v>8</v>
      </c>
      <c r="E1080" t="s">
        <v>207</v>
      </c>
      <c r="F1080" t="s">
        <v>2238</v>
      </c>
      <c r="G1080" s="2" t="s">
        <v>2239</v>
      </c>
      <c r="H1080">
        <v>1</v>
      </c>
    </row>
    <row r="1081" spans="1:8" ht="29" hidden="1" x14ac:dyDescent="0.35">
      <c r="A1081">
        <v>122</v>
      </c>
      <c r="B1081" t="s">
        <v>133</v>
      </c>
      <c r="C1081">
        <v>50</v>
      </c>
      <c r="D1081">
        <v>9</v>
      </c>
      <c r="E1081" t="s">
        <v>207</v>
      </c>
      <c r="F1081" t="s">
        <v>803</v>
      </c>
      <c r="G1081" s="2" t="s">
        <v>804</v>
      </c>
      <c r="H1081">
        <v>1</v>
      </c>
    </row>
    <row r="1082" spans="1:8" hidden="1" x14ac:dyDescent="0.35">
      <c r="A1082">
        <v>122</v>
      </c>
      <c r="B1082" t="s">
        <v>133</v>
      </c>
      <c r="C1082">
        <v>50</v>
      </c>
      <c r="D1082">
        <v>10</v>
      </c>
      <c r="E1082" t="s">
        <v>207</v>
      </c>
      <c r="F1082" t="s">
        <v>2240</v>
      </c>
      <c r="G1082" s="2" t="s">
        <v>2241</v>
      </c>
      <c r="H1082">
        <v>1</v>
      </c>
    </row>
    <row r="1083" spans="1:8" hidden="1" x14ac:dyDescent="0.35">
      <c r="A1083">
        <v>123</v>
      </c>
      <c r="B1083" t="s">
        <v>134</v>
      </c>
      <c r="C1083">
        <v>12</v>
      </c>
      <c r="D1083">
        <v>1</v>
      </c>
      <c r="E1083" t="s">
        <v>196</v>
      </c>
      <c r="F1083" t="s">
        <v>2242</v>
      </c>
      <c r="G1083" s="2" t="s">
        <v>2243</v>
      </c>
      <c r="H1083">
        <v>45</v>
      </c>
    </row>
    <row r="1084" spans="1:8" hidden="1" x14ac:dyDescent="0.35">
      <c r="A1084">
        <v>123</v>
      </c>
      <c r="B1084" t="s">
        <v>134</v>
      </c>
      <c r="C1084">
        <v>12</v>
      </c>
      <c r="D1084">
        <v>2</v>
      </c>
      <c r="E1084" t="s">
        <v>196</v>
      </c>
      <c r="F1084" t="s">
        <v>2244</v>
      </c>
      <c r="G1084" s="2" t="s">
        <v>2245</v>
      </c>
      <c r="H1084">
        <v>16</v>
      </c>
    </row>
    <row r="1085" spans="1:8" hidden="1" x14ac:dyDescent="0.35">
      <c r="A1085">
        <v>123</v>
      </c>
      <c r="B1085" t="s">
        <v>134</v>
      </c>
      <c r="C1085">
        <v>12</v>
      </c>
      <c r="D1085">
        <v>3</v>
      </c>
      <c r="E1085" t="s">
        <v>196</v>
      </c>
      <c r="F1085" t="s">
        <v>2246</v>
      </c>
      <c r="G1085" s="2" t="s">
        <v>2247</v>
      </c>
      <c r="H1085">
        <v>8</v>
      </c>
    </row>
    <row r="1086" spans="1:8" hidden="1" x14ac:dyDescent="0.35">
      <c r="A1086">
        <v>123</v>
      </c>
      <c r="B1086" t="s">
        <v>134</v>
      </c>
      <c r="C1086">
        <v>12</v>
      </c>
      <c r="D1086">
        <v>4</v>
      </c>
      <c r="E1086" t="s">
        <v>196</v>
      </c>
      <c r="F1086" t="s">
        <v>2248</v>
      </c>
      <c r="G1086" s="2" t="s">
        <v>2249</v>
      </c>
      <c r="H1086">
        <v>7</v>
      </c>
    </row>
    <row r="1087" spans="1:8" hidden="1" x14ac:dyDescent="0.35">
      <c r="A1087">
        <v>123</v>
      </c>
      <c r="B1087" t="s">
        <v>134</v>
      </c>
      <c r="C1087">
        <v>12</v>
      </c>
      <c r="D1087">
        <v>5</v>
      </c>
      <c r="E1087" t="s">
        <v>196</v>
      </c>
      <c r="F1087" t="s">
        <v>2250</v>
      </c>
      <c r="G1087" s="2" t="s">
        <v>2251</v>
      </c>
      <c r="H1087">
        <v>6</v>
      </c>
    </row>
    <row r="1088" spans="1:8" hidden="1" x14ac:dyDescent="0.35">
      <c r="A1088">
        <v>123</v>
      </c>
      <c r="B1088" t="s">
        <v>134</v>
      </c>
      <c r="C1088">
        <v>12</v>
      </c>
      <c r="D1088">
        <v>6</v>
      </c>
      <c r="E1088" t="s">
        <v>207</v>
      </c>
      <c r="F1088" t="s">
        <v>2252</v>
      </c>
      <c r="G1088" s="2" t="s">
        <v>2253</v>
      </c>
      <c r="H1088">
        <v>3</v>
      </c>
    </row>
    <row r="1089" spans="1:8" hidden="1" x14ac:dyDescent="0.35">
      <c r="A1089">
        <v>123</v>
      </c>
      <c r="B1089" t="s">
        <v>134</v>
      </c>
      <c r="C1089">
        <v>12</v>
      </c>
      <c r="D1089">
        <v>7</v>
      </c>
      <c r="E1089" t="s">
        <v>207</v>
      </c>
      <c r="F1089" t="s">
        <v>2254</v>
      </c>
      <c r="G1089" s="2" t="s">
        <v>2255</v>
      </c>
      <c r="H1089">
        <v>3</v>
      </c>
    </row>
    <row r="1090" spans="1:8" hidden="1" x14ac:dyDescent="0.35">
      <c r="A1090">
        <v>123</v>
      </c>
      <c r="B1090" t="s">
        <v>134</v>
      </c>
      <c r="C1090">
        <v>12</v>
      </c>
      <c r="D1090">
        <v>8</v>
      </c>
      <c r="E1090" t="s">
        <v>207</v>
      </c>
      <c r="F1090" t="s">
        <v>2256</v>
      </c>
      <c r="G1090" s="2" t="s">
        <v>2257</v>
      </c>
      <c r="H1090">
        <v>2</v>
      </c>
    </row>
    <row r="1091" spans="1:8" hidden="1" x14ac:dyDescent="0.35">
      <c r="A1091">
        <v>123</v>
      </c>
      <c r="B1091" t="s">
        <v>134</v>
      </c>
      <c r="C1091">
        <v>12</v>
      </c>
      <c r="D1091">
        <v>9</v>
      </c>
      <c r="E1091" t="s">
        <v>207</v>
      </c>
      <c r="F1091" t="s">
        <v>2258</v>
      </c>
      <c r="G1091" s="2" t="s">
        <v>2259</v>
      </c>
      <c r="H1091">
        <v>1</v>
      </c>
    </row>
    <row r="1092" spans="1:8" hidden="1" x14ac:dyDescent="0.35">
      <c r="A1092">
        <v>123</v>
      </c>
      <c r="B1092" t="s">
        <v>134</v>
      </c>
      <c r="C1092">
        <v>12</v>
      </c>
      <c r="D1092">
        <v>10</v>
      </c>
      <c r="E1092" t="s">
        <v>207</v>
      </c>
      <c r="F1092" t="s">
        <v>2260</v>
      </c>
      <c r="G1092" s="2" t="s">
        <v>2261</v>
      </c>
      <c r="H1092">
        <v>1</v>
      </c>
    </row>
    <row r="1093" spans="1:8" hidden="1" x14ac:dyDescent="0.35">
      <c r="A1093">
        <v>124</v>
      </c>
      <c r="B1093" t="s">
        <v>135</v>
      </c>
      <c r="C1093">
        <v>5</v>
      </c>
      <c r="D1093">
        <v>1</v>
      </c>
      <c r="E1093" t="s">
        <v>196</v>
      </c>
      <c r="F1093" t="s">
        <v>2262</v>
      </c>
      <c r="G1093" s="2" t="s">
        <v>2263</v>
      </c>
      <c r="H1093">
        <v>3</v>
      </c>
    </row>
    <row r="1094" spans="1:8" hidden="1" x14ac:dyDescent="0.35">
      <c r="A1094">
        <v>124</v>
      </c>
      <c r="B1094" t="s">
        <v>135</v>
      </c>
      <c r="C1094">
        <v>5</v>
      </c>
      <c r="D1094">
        <v>2</v>
      </c>
      <c r="E1094" t="s">
        <v>196</v>
      </c>
      <c r="F1094" t="s">
        <v>2264</v>
      </c>
      <c r="G1094" s="2" t="s">
        <v>2265</v>
      </c>
      <c r="H1094">
        <v>1</v>
      </c>
    </row>
    <row r="1095" spans="1:8" hidden="1" x14ac:dyDescent="0.35">
      <c r="A1095">
        <v>124</v>
      </c>
      <c r="B1095" t="s">
        <v>135</v>
      </c>
      <c r="C1095">
        <v>5</v>
      </c>
      <c r="D1095">
        <v>3</v>
      </c>
      <c r="E1095" t="s">
        <v>196</v>
      </c>
      <c r="F1095" t="s">
        <v>2266</v>
      </c>
      <c r="G1095" s="2" t="s">
        <v>2267</v>
      </c>
      <c r="H1095">
        <v>1</v>
      </c>
    </row>
    <row r="1096" spans="1:8" hidden="1" x14ac:dyDescent="0.35">
      <c r="A1096">
        <v>124</v>
      </c>
      <c r="B1096" t="s">
        <v>135</v>
      </c>
      <c r="C1096">
        <v>5</v>
      </c>
      <c r="D1096">
        <v>4</v>
      </c>
      <c r="E1096" t="s">
        <v>196</v>
      </c>
      <c r="F1096" t="s">
        <v>2268</v>
      </c>
      <c r="G1096" s="2" t="s">
        <v>2269</v>
      </c>
      <c r="H1096">
        <v>1</v>
      </c>
    </row>
    <row r="1097" spans="1:8" hidden="1" x14ac:dyDescent="0.35">
      <c r="A1097">
        <v>124</v>
      </c>
      <c r="B1097" t="s">
        <v>135</v>
      </c>
      <c r="C1097">
        <v>5</v>
      </c>
      <c r="D1097">
        <v>5</v>
      </c>
      <c r="E1097" t="s">
        <v>196</v>
      </c>
      <c r="F1097" t="s">
        <v>2270</v>
      </c>
      <c r="G1097" s="2" t="s">
        <v>2271</v>
      </c>
      <c r="H1097">
        <v>1</v>
      </c>
    </row>
    <row r="1098" spans="1:8" hidden="1" x14ac:dyDescent="0.35">
      <c r="A1098">
        <v>125</v>
      </c>
      <c r="B1098" t="s">
        <v>136</v>
      </c>
      <c r="C1098">
        <v>21</v>
      </c>
      <c r="D1098">
        <v>1</v>
      </c>
      <c r="E1098" t="s">
        <v>196</v>
      </c>
      <c r="F1098" t="s">
        <v>2272</v>
      </c>
      <c r="G1098" s="2" t="s">
        <v>2273</v>
      </c>
      <c r="H1098">
        <v>4</v>
      </c>
    </row>
    <row r="1099" spans="1:8" hidden="1" x14ac:dyDescent="0.35">
      <c r="A1099">
        <v>125</v>
      </c>
      <c r="B1099" t="s">
        <v>136</v>
      </c>
      <c r="C1099">
        <v>21</v>
      </c>
      <c r="D1099">
        <v>2</v>
      </c>
      <c r="E1099" t="s">
        <v>196</v>
      </c>
      <c r="F1099" t="s">
        <v>2274</v>
      </c>
      <c r="G1099" s="2" t="s">
        <v>2275</v>
      </c>
      <c r="H1099">
        <v>3</v>
      </c>
    </row>
    <row r="1100" spans="1:8" hidden="1" x14ac:dyDescent="0.35">
      <c r="A1100">
        <v>125</v>
      </c>
      <c r="B1100" t="s">
        <v>136</v>
      </c>
      <c r="C1100">
        <v>21</v>
      </c>
      <c r="D1100">
        <v>3</v>
      </c>
      <c r="E1100" t="s">
        <v>196</v>
      </c>
      <c r="F1100" t="s">
        <v>2276</v>
      </c>
      <c r="G1100" s="2" t="s">
        <v>2277</v>
      </c>
      <c r="H1100">
        <v>3</v>
      </c>
    </row>
    <row r="1101" spans="1:8" hidden="1" x14ac:dyDescent="0.35">
      <c r="A1101">
        <v>125</v>
      </c>
      <c r="B1101" t="s">
        <v>136</v>
      </c>
      <c r="C1101">
        <v>21</v>
      </c>
      <c r="D1101">
        <v>4</v>
      </c>
      <c r="E1101" t="s">
        <v>196</v>
      </c>
      <c r="F1101" t="s">
        <v>2278</v>
      </c>
      <c r="G1101" s="2" t="s">
        <v>2279</v>
      </c>
      <c r="H1101">
        <v>2</v>
      </c>
    </row>
    <row r="1102" spans="1:8" hidden="1" x14ac:dyDescent="0.35">
      <c r="A1102">
        <v>125</v>
      </c>
      <c r="B1102" t="s">
        <v>136</v>
      </c>
      <c r="C1102">
        <v>21</v>
      </c>
      <c r="D1102">
        <v>5</v>
      </c>
      <c r="E1102" t="s">
        <v>196</v>
      </c>
      <c r="F1102" t="s">
        <v>2280</v>
      </c>
      <c r="G1102" s="2" t="s">
        <v>2281</v>
      </c>
      <c r="H1102">
        <v>2</v>
      </c>
    </row>
    <row r="1103" spans="1:8" hidden="1" x14ac:dyDescent="0.35">
      <c r="A1103">
        <v>125</v>
      </c>
      <c r="B1103" t="s">
        <v>136</v>
      </c>
      <c r="C1103">
        <v>21</v>
      </c>
      <c r="D1103">
        <v>6</v>
      </c>
      <c r="E1103" t="s">
        <v>207</v>
      </c>
      <c r="F1103" t="s">
        <v>2282</v>
      </c>
      <c r="G1103" s="2" t="s">
        <v>2283</v>
      </c>
      <c r="H1103">
        <v>2</v>
      </c>
    </row>
    <row r="1104" spans="1:8" hidden="1" x14ac:dyDescent="0.35">
      <c r="A1104">
        <v>125</v>
      </c>
      <c r="B1104" t="s">
        <v>136</v>
      </c>
      <c r="C1104">
        <v>21</v>
      </c>
      <c r="D1104">
        <v>7</v>
      </c>
      <c r="E1104" t="s">
        <v>207</v>
      </c>
      <c r="F1104" t="s">
        <v>2284</v>
      </c>
      <c r="G1104" s="2" t="s">
        <v>2285</v>
      </c>
      <c r="H1104">
        <v>1</v>
      </c>
    </row>
    <row r="1105" spans="1:8" hidden="1" x14ac:dyDescent="0.35">
      <c r="A1105">
        <v>125</v>
      </c>
      <c r="B1105" t="s">
        <v>136</v>
      </c>
      <c r="C1105">
        <v>21</v>
      </c>
      <c r="D1105">
        <v>8</v>
      </c>
      <c r="E1105" t="s">
        <v>207</v>
      </c>
      <c r="F1105" t="s">
        <v>2286</v>
      </c>
      <c r="G1105" s="2" t="s">
        <v>2287</v>
      </c>
      <c r="H1105">
        <v>1</v>
      </c>
    </row>
    <row r="1106" spans="1:8" hidden="1" x14ac:dyDescent="0.35">
      <c r="A1106">
        <v>125</v>
      </c>
      <c r="B1106" t="s">
        <v>136</v>
      </c>
      <c r="C1106">
        <v>21</v>
      </c>
      <c r="D1106">
        <v>9</v>
      </c>
      <c r="E1106" t="s">
        <v>207</v>
      </c>
      <c r="F1106" t="s">
        <v>2288</v>
      </c>
      <c r="G1106" s="2" t="s">
        <v>2289</v>
      </c>
      <c r="H1106">
        <v>1</v>
      </c>
    </row>
    <row r="1107" spans="1:8" hidden="1" x14ac:dyDescent="0.35">
      <c r="A1107">
        <v>125</v>
      </c>
      <c r="B1107" t="s">
        <v>136</v>
      </c>
      <c r="C1107">
        <v>21</v>
      </c>
      <c r="D1107">
        <v>10</v>
      </c>
      <c r="E1107" t="s">
        <v>207</v>
      </c>
      <c r="F1107" t="s">
        <v>2290</v>
      </c>
      <c r="G1107" s="2" t="s">
        <v>2291</v>
      </c>
      <c r="H1107">
        <v>1</v>
      </c>
    </row>
    <row r="1108" spans="1:8" hidden="1" x14ac:dyDescent="0.35">
      <c r="A1108">
        <v>126</v>
      </c>
      <c r="B1108" t="s">
        <v>137</v>
      </c>
      <c r="C1108">
        <v>7</v>
      </c>
      <c r="D1108">
        <v>1</v>
      </c>
      <c r="E1108" t="s">
        <v>196</v>
      </c>
      <c r="F1108" t="s">
        <v>2292</v>
      </c>
      <c r="G1108" s="2" t="s">
        <v>2293</v>
      </c>
      <c r="H1108">
        <v>12</v>
      </c>
    </row>
    <row r="1109" spans="1:8" hidden="1" x14ac:dyDescent="0.35">
      <c r="A1109">
        <v>126</v>
      </c>
      <c r="B1109" t="s">
        <v>137</v>
      </c>
      <c r="C1109">
        <v>7</v>
      </c>
      <c r="D1109">
        <v>2</v>
      </c>
      <c r="E1109" t="s">
        <v>196</v>
      </c>
      <c r="F1109" t="s">
        <v>2294</v>
      </c>
      <c r="G1109" s="2" t="s">
        <v>2295</v>
      </c>
      <c r="H1109">
        <v>11</v>
      </c>
    </row>
    <row r="1110" spans="1:8" hidden="1" x14ac:dyDescent="0.35">
      <c r="A1110">
        <v>126</v>
      </c>
      <c r="B1110" t="s">
        <v>137</v>
      </c>
      <c r="C1110">
        <v>7</v>
      </c>
      <c r="D1110">
        <v>3</v>
      </c>
      <c r="E1110" t="s">
        <v>196</v>
      </c>
      <c r="F1110" t="s">
        <v>2296</v>
      </c>
      <c r="G1110" s="2" t="s">
        <v>2297</v>
      </c>
      <c r="H1110">
        <v>2</v>
      </c>
    </row>
    <row r="1111" spans="1:8" hidden="1" x14ac:dyDescent="0.35">
      <c r="A1111">
        <v>126</v>
      </c>
      <c r="B1111" t="s">
        <v>137</v>
      </c>
      <c r="C1111">
        <v>7</v>
      </c>
      <c r="D1111">
        <v>4</v>
      </c>
      <c r="E1111" t="s">
        <v>196</v>
      </c>
      <c r="F1111" t="s">
        <v>2298</v>
      </c>
      <c r="G1111" s="2" t="s">
        <v>2299</v>
      </c>
      <c r="H1111">
        <v>1</v>
      </c>
    </row>
    <row r="1112" spans="1:8" hidden="1" x14ac:dyDescent="0.35">
      <c r="A1112">
        <v>126</v>
      </c>
      <c r="B1112" t="s">
        <v>137</v>
      </c>
      <c r="C1112">
        <v>7</v>
      </c>
      <c r="D1112">
        <v>5</v>
      </c>
      <c r="E1112" t="s">
        <v>196</v>
      </c>
      <c r="F1112" t="s">
        <v>2300</v>
      </c>
      <c r="G1112" s="2" t="s">
        <v>2301</v>
      </c>
      <c r="H1112">
        <v>1</v>
      </c>
    </row>
    <row r="1113" spans="1:8" hidden="1" x14ac:dyDescent="0.35">
      <c r="A1113">
        <v>126</v>
      </c>
      <c r="B1113" t="s">
        <v>137</v>
      </c>
      <c r="C1113">
        <v>7</v>
      </c>
      <c r="D1113">
        <v>6</v>
      </c>
      <c r="E1113" t="s">
        <v>207</v>
      </c>
      <c r="F1113" t="s">
        <v>2302</v>
      </c>
      <c r="G1113" s="2" t="s">
        <v>2303</v>
      </c>
      <c r="H1113">
        <v>1</v>
      </c>
    </row>
    <row r="1114" spans="1:8" hidden="1" x14ac:dyDescent="0.35">
      <c r="A1114">
        <v>126</v>
      </c>
      <c r="B1114" t="s">
        <v>137</v>
      </c>
      <c r="C1114">
        <v>7</v>
      </c>
      <c r="D1114">
        <v>7</v>
      </c>
      <c r="E1114" t="s">
        <v>207</v>
      </c>
      <c r="F1114" t="s">
        <v>2304</v>
      </c>
      <c r="G1114" s="2" t="s">
        <v>2305</v>
      </c>
      <c r="H1114">
        <v>1</v>
      </c>
    </row>
    <row r="1115" spans="1:8" hidden="1" x14ac:dyDescent="0.35">
      <c r="A1115">
        <v>127</v>
      </c>
      <c r="B1115" t="s">
        <v>138</v>
      </c>
      <c r="C1115">
        <v>7</v>
      </c>
      <c r="D1115">
        <v>1</v>
      </c>
      <c r="E1115" t="s">
        <v>196</v>
      </c>
      <c r="F1115" t="s">
        <v>2306</v>
      </c>
      <c r="G1115" s="2" t="s">
        <v>2307</v>
      </c>
      <c r="H1115">
        <v>6</v>
      </c>
    </row>
    <row r="1116" spans="1:8" hidden="1" x14ac:dyDescent="0.35">
      <c r="A1116">
        <v>127</v>
      </c>
      <c r="B1116" t="s">
        <v>138</v>
      </c>
      <c r="C1116">
        <v>7</v>
      </c>
      <c r="D1116">
        <v>2</v>
      </c>
      <c r="E1116" t="s">
        <v>196</v>
      </c>
      <c r="F1116" t="s">
        <v>2308</v>
      </c>
      <c r="G1116" s="2" t="s">
        <v>2309</v>
      </c>
      <c r="H1116">
        <v>5</v>
      </c>
    </row>
    <row r="1117" spans="1:8" hidden="1" x14ac:dyDescent="0.35">
      <c r="A1117">
        <v>127</v>
      </c>
      <c r="B1117" t="s">
        <v>138</v>
      </c>
      <c r="C1117">
        <v>7</v>
      </c>
      <c r="D1117">
        <v>3</v>
      </c>
      <c r="E1117" t="s">
        <v>196</v>
      </c>
      <c r="F1117" t="s">
        <v>2310</v>
      </c>
      <c r="G1117" s="2" t="s">
        <v>2311</v>
      </c>
      <c r="H1117">
        <v>5</v>
      </c>
    </row>
    <row r="1118" spans="1:8" hidden="1" x14ac:dyDescent="0.35">
      <c r="A1118">
        <v>127</v>
      </c>
      <c r="B1118" t="s">
        <v>138</v>
      </c>
      <c r="C1118">
        <v>7</v>
      </c>
      <c r="D1118">
        <v>4</v>
      </c>
      <c r="E1118" t="s">
        <v>196</v>
      </c>
      <c r="F1118" t="s">
        <v>2312</v>
      </c>
      <c r="G1118" s="2" t="s">
        <v>2313</v>
      </c>
      <c r="H1118">
        <v>2</v>
      </c>
    </row>
    <row r="1119" spans="1:8" hidden="1" x14ac:dyDescent="0.35">
      <c r="A1119">
        <v>127</v>
      </c>
      <c r="B1119" t="s">
        <v>138</v>
      </c>
      <c r="C1119">
        <v>7</v>
      </c>
      <c r="D1119">
        <v>5</v>
      </c>
      <c r="E1119" t="s">
        <v>196</v>
      </c>
      <c r="F1119" t="s">
        <v>2314</v>
      </c>
      <c r="G1119" s="2" t="s">
        <v>2315</v>
      </c>
      <c r="H1119">
        <v>2</v>
      </c>
    </row>
    <row r="1120" spans="1:8" hidden="1" x14ac:dyDescent="0.35">
      <c r="A1120">
        <v>127</v>
      </c>
      <c r="B1120" t="s">
        <v>138</v>
      </c>
      <c r="C1120">
        <v>7</v>
      </c>
      <c r="D1120">
        <v>6</v>
      </c>
      <c r="E1120" t="s">
        <v>207</v>
      </c>
      <c r="F1120" t="s">
        <v>2316</v>
      </c>
      <c r="G1120" s="2" t="s">
        <v>2317</v>
      </c>
      <c r="H1120">
        <v>1</v>
      </c>
    </row>
    <row r="1121" spans="1:8" hidden="1" x14ac:dyDescent="0.35">
      <c r="A1121">
        <v>127</v>
      </c>
      <c r="B1121" t="s">
        <v>138</v>
      </c>
      <c r="C1121">
        <v>7</v>
      </c>
      <c r="D1121">
        <v>7</v>
      </c>
      <c r="E1121" t="s">
        <v>207</v>
      </c>
      <c r="F1121" t="s">
        <v>2318</v>
      </c>
      <c r="G1121" s="2" t="s">
        <v>2319</v>
      </c>
      <c r="H1121">
        <v>1</v>
      </c>
    </row>
    <row r="1122" spans="1:8" hidden="1" x14ac:dyDescent="0.35">
      <c r="A1122">
        <v>128</v>
      </c>
      <c r="B1122" t="s">
        <v>139</v>
      </c>
      <c r="C1122">
        <v>3</v>
      </c>
      <c r="D1122">
        <v>1</v>
      </c>
      <c r="E1122" t="s">
        <v>196</v>
      </c>
      <c r="F1122" t="s">
        <v>2320</v>
      </c>
      <c r="G1122" s="2" t="s">
        <v>2321</v>
      </c>
      <c r="H1122">
        <v>1</v>
      </c>
    </row>
    <row r="1123" spans="1:8" hidden="1" x14ac:dyDescent="0.35">
      <c r="A1123">
        <v>128</v>
      </c>
      <c r="B1123" t="s">
        <v>139</v>
      </c>
      <c r="C1123">
        <v>3</v>
      </c>
      <c r="D1123">
        <v>2</v>
      </c>
      <c r="E1123" t="s">
        <v>196</v>
      </c>
      <c r="F1123" t="s">
        <v>2322</v>
      </c>
      <c r="G1123" s="2" t="s">
        <v>2323</v>
      </c>
      <c r="H1123">
        <v>1</v>
      </c>
    </row>
    <row r="1124" spans="1:8" hidden="1" x14ac:dyDescent="0.35">
      <c r="A1124">
        <v>128</v>
      </c>
      <c r="B1124" t="s">
        <v>139</v>
      </c>
      <c r="C1124">
        <v>3</v>
      </c>
      <c r="D1124">
        <v>3</v>
      </c>
      <c r="E1124" t="s">
        <v>196</v>
      </c>
      <c r="F1124" t="s">
        <v>2324</v>
      </c>
      <c r="G1124" s="2" t="s">
        <v>2325</v>
      </c>
      <c r="H1124">
        <v>1</v>
      </c>
    </row>
    <row r="1125" spans="1:8" hidden="1" x14ac:dyDescent="0.35">
      <c r="A1125">
        <v>129</v>
      </c>
      <c r="B1125" t="s">
        <v>140</v>
      </c>
      <c r="C1125">
        <v>12</v>
      </c>
      <c r="D1125">
        <v>1</v>
      </c>
      <c r="E1125" t="s">
        <v>196</v>
      </c>
      <c r="F1125" t="s">
        <v>2326</v>
      </c>
      <c r="G1125" s="2" t="s">
        <v>2327</v>
      </c>
      <c r="H1125">
        <v>13</v>
      </c>
    </row>
    <row r="1126" spans="1:8" hidden="1" x14ac:dyDescent="0.35">
      <c r="A1126">
        <v>129</v>
      </c>
      <c r="B1126" t="s">
        <v>140</v>
      </c>
      <c r="C1126">
        <v>12</v>
      </c>
      <c r="D1126">
        <v>2</v>
      </c>
      <c r="E1126" t="s">
        <v>196</v>
      </c>
      <c r="F1126" t="s">
        <v>2328</v>
      </c>
      <c r="G1126" s="2" t="s">
        <v>2329</v>
      </c>
      <c r="H1126">
        <v>1</v>
      </c>
    </row>
    <row r="1127" spans="1:8" hidden="1" x14ac:dyDescent="0.35">
      <c r="A1127">
        <v>129</v>
      </c>
      <c r="B1127" t="s">
        <v>140</v>
      </c>
      <c r="C1127">
        <v>12</v>
      </c>
      <c r="D1127">
        <v>3</v>
      </c>
      <c r="E1127" t="s">
        <v>196</v>
      </c>
      <c r="F1127" t="s">
        <v>2330</v>
      </c>
      <c r="G1127" s="2" t="s">
        <v>2331</v>
      </c>
      <c r="H1127">
        <v>1</v>
      </c>
    </row>
    <row r="1128" spans="1:8" hidden="1" x14ac:dyDescent="0.35">
      <c r="A1128">
        <v>129</v>
      </c>
      <c r="B1128" t="s">
        <v>140</v>
      </c>
      <c r="C1128">
        <v>12</v>
      </c>
      <c r="D1128">
        <v>4</v>
      </c>
      <c r="E1128" t="s">
        <v>196</v>
      </c>
      <c r="F1128" t="s">
        <v>2332</v>
      </c>
      <c r="G1128" s="2" t="s">
        <v>2333</v>
      </c>
      <c r="H1128">
        <v>1</v>
      </c>
    </row>
    <row r="1129" spans="1:8" hidden="1" x14ac:dyDescent="0.35">
      <c r="A1129">
        <v>129</v>
      </c>
      <c r="B1129" t="s">
        <v>140</v>
      </c>
      <c r="C1129">
        <v>12</v>
      </c>
      <c r="D1129">
        <v>5</v>
      </c>
      <c r="E1129" t="s">
        <v>196</v>
      </c>
      <c r="F1129" t="s">
        <v>2334</v>
      </c>
      <c r="G1129" s="2" t="s">
        <v>2335</v>
      </c>
      <c r="H1129">
        <v>1</v>
      </c>
    </row>
    <row r="1130" spans="1:8" hidden="1" x14ac:dyDescent="0.35">
      <c r="A1130">
        <v>129</v>
      </c>
      <c r="B1130" t="s">
        <v>140</v>
      </c>
      <c r="C1130">
        <v>12</v>
      </c>
      <c r="D1130">
        <v>6</v>
      </c>
      <c r="E1130" t="s">
        <v>207</v>
      </c>
      <c r="F1130" t="s">
        <v>2336</v>
      </c>
      <c r="G1130" s="2" t="s">
        <v>2337</v>
      </c>
      <c r="H1130">
        <v>1</v>
      </c>
    </row>
    <row r="1131" spans="1:8" hidden="1" x14ac:dyDescent="0.35">
      <c r="A1131">
        <v>129</v>
      </c>
      <c r="B1131" t="s">
        <v>140</v>
      </c>
      <c r="C1131">
        <v>12</v>
      </c>
      <c r="D1131">
        <v>7</v>
      </c>
      <c r="E1131" t="s">
        <v>207</v>
      </c>
      <c r="F1131" t="s">
        <v>2338</v>
      </c>
      <c r="G1131" s="2" t="s">
        <v>2339</v>
      </c>
      <c r="H1131">
        <v>1</v>
      </c>
    </row>
    <row r="1132" spans="1:8" hidden="1" x14ac:dyDescent="0.35">
      <c r="A1132">
        <v>129</v>
      </c>
      <c r="B1132" t="s">
        <v>140</v>
      </c>
      <c r="C1132">
        <v>12</v>
      </c>
      <c r="D1132">
        <v>8</v>
      </c>
      <c r="E1132" t="s">
        <v>207</v>
      </c>
      <c r="F1132" t="s">
        <v>2340</v>
      </c>
      <c r="G1132" s="2" t="s">
        <v>2341</v>
      </c>
      <c r="H1132">
        <v>1</v>
      </c>
    </row>
    <row r="1133" spans="1:8" hidden="1" x14ac:dyDescent="0.35">
      <c r="A1133">
        <v>129</v>
      </c>
      <c r="B1133" t="s">
        <v>140</v>
      </c>
      <c r="C1133">
        <v>12</v>
      </c>
      <c r="D1133">
        <v>9</v>
      </c>
      <c r="E1133" t="s">
        <v>207</v>
      </c>
      <c r="F1133" t="s">
        <v>2342</v>
      </c>
      <c r="G1133" s="2" t="s">
        <v>2343</v>
      </c>
      <c r="H1133">
        <v>1</v>
      </c>
    </row>
    <row r="1134" spans="1:8" hidden="1" x14ac:dyDescent="0.35">
      <c r="A1134">
        <v>129</v>
      </c>
      <c r="B1134" t="s">
        <v>140</v>
      </c>
      <c r="C1134">
        <v>12</v>
      </c>
      <c r="D1134">
        <v>10</v>
      </c>
      <c r="E1134" t="s">
        <v>207</v>
      </c>
      <c r="F1134" t="s">
        <v>2344</v>
      </c>
      <c r="G1134" s="2" t="s">
        <v>2345</v>
      </c>
      <c r="H1134">
        <v>1</v>
      </c>
    </row>
    <row r="1135" spans="1:8" hidden="1" x14ac:dyDescent="0.35">
      <c r="A1135">
        <v>130</v>
      </c>
      <c r="B1135" t="s">
        <v>141</v>
      </c>
      <c r="C1135">
        <v>6</v>
      </c>
      <c r="D1135">
        <v>1</v>
      </c>
      <c r="E1135" t="s">
        <v>196</v>
      </c>
      <c r="F1135" t="s">
        <v>2346</v>
      </c>
      <c r="G1135" s="2" t="s">
        <v>2347</v>
      </c>
      <c r="H1135">
        <v>6</v>
      </c>
    </row>
    <row r="1136" spans="1:8" hidden="1" x14ac:dyDescent="0.35">
      <c r="A1136">
        <v>130</v>
      </c>
      <c r="B1136" t="s">
        <v>141</v>
      </c>
      <c r="C1136">
        <v>6</v>
      </c>
      <c r="D1136">
        <v>2</v>
      </c>
      <c r="E1136" t="s">
        <v>196</v>
      </c>
      <c r="F1136" t="s">
        <v>2348</v>
      </c>
      <c r="G1136" s="2" t="s">
        <v>2349</v>
      </c>
      <c r="H1136">
        <v>2</v>
      </c>
    </row>
    <row r="1137" spans="1:8" hidden="1" x14ac:dyDescent="0.35">
      <c r="A1137">
        <v>130</v>
      </c>
      <c r="B1137" t="s">
        <v>141</v>
      </c>
      <c r="C1137">
        <v>6</v>
      </c>
      <c r="D1137">
        <v>3</v>
      </c>
      <c r="E1137" t="s">
        <v>196</v>
      </c>
      <c r="F1137" t="s">
        <v>2350</v>
      </c>
      <c r="G1137" s="2" t="s">
        <v>2351</v>
      </c>
      <c r="H1137">
        <v>2</v>
      </c>
    </row>
    <row r="1138" spans="1:8" hidden="1" x14ac:dyDescent="0.35">
      <c r="A1138">
        <v>130</v>
      </c>
      <c r="B1138" t="s">
        <v>141</v>
      </c>
      <c r="C1138">
        <v>6</v>
      </c>
      <c r="D1138">
        <v>4</v>
      </c>
      <c r="E1138" t="s">
        <v>196</v>
      </c>
      <c r="F1138" t="s">
        <v>2352</v>
      </c>
      <c r="G1138" s="2" t="s">
        <v>2353</v>
      </c>
      <c r="H1138">
        <v>2</v>
      </c>
    </row>
    <row r="1139" spans="1:8" hidden="1" x14ac:dyDescent="0.35">
      <c r="A1139">
        <v>130</v>
      </c>
      <c r="B1139" t="s">
        <v>141</v>
      </c>
      <c r="C1139">
        <v>6</v>
      </c>
      <c r="D1139">
        <v>5</v>
      </c>
      <c r="E1139" t="s">
        <v>196</v>
      </c>
      <c r="F1139" t="s">
        <v>2354</v>
      </c>
      <c r="G1139" s="2" t="s">
        <v>2355</v>
      </c>
      <c r="H1139">
        <v>1</v>
      </c>
    </row>
    <row r="1140" spans="1:8" hidden="1" x14ac:dyDescent="0.35">
      <c r="A1140">
        <v>130</v>
      </c>
      <c r="B1140" t="s">
        <v>141</v>
      </c>
      <c r="C1140">
        <v>6</v>
      </c>
      <c r="D1140">
        <v>6</v>
      </c>
      <c r="E1140" t="s">
        <v>207</v>
      </c>
      <c r="F1140" t="s">
        <v>1112</v>
      </c>
      <c r="G1140" s="2" t="s">
        <v>1113</v>
      </c>
      <c r="H1140">
        <v>1</v>
      </c>
    </row>
    <row r="1141" spans="1:8" hidden="1" x14ac:dyDescent="0.35">
      <c r="A1141">
        <v>131</v>
      </c>
      <c r="B1141" t="s">
        <v>142</v>
      </c>
      <c r="C1141">
        <v>7</v>
      </c>
      <c r="D1141">
        <v>1</v>
      </c>
      <c r="E1141" t="s">
        <v>196</v>
      </c>
      <c r="F1141" t="s">
        <v>2356</v>
      </c>
      <c r="G1141" s="2" t="s">
        <v>2357</v>
      </c>
      <c r="H1141">
        <v>12</v>
      </c>
    </row>
    <row r="1142" spans="1:8" hidden="1" x14ac:dyDescent="0.35">
      <c r="A1142">
        <v>131</v>
      </c>
      <c r="B1142" t="s">
        <v>142</v>
      </c>
      <c r="C1142">
        <v>7</v>
      </c>
      <c r="D1142">
        <v>2</v>
      </c>
      <c r="E1142" t="s">
        <v>196</v>
      </c>
      <c r="F1142" t="s">
        <v>2358</v>
      </c>
      <c r="G1142" s="2" t="s">
        <v>2359</v>
      </c>
      <c r="H1142">
        <v>3</v>
      </c>
    </row>
    <row r="1143" spans="1:8" hidden="1" x14ac:dyDescent="0.35">
      <c r="A1143">
        <v>131</v>
      </c>
      <c r="B1143" t="s">
        <v>142</v>
      </c>
      <c r="C1143">
        <v>7</v>
      </c>
      <c r="D1143">
        <v>3</v>
      </c>
      <c r="E1143" t="s">
        <v>196</v>
      </c>
      <c r="F1143" t="s">
        <v>2360</v>
      </c>
      <c r="G1143" s="2" t="s">
        <v>2361</v>
      </c>
      <c r="H1143">
        <v>3</v>
      </c>
    </row>
    <row r="1144" spans="1:8" hidden="1" x14ac:dyDescent="0.35">
      <c r="A1144">
        <v>131</v>
      </c>
      <c r="B1144" t="s">
        <v>142</v>
      </c>
      <c r="C1144">
        <v>7</v>
      </c>
      <c r="D1144">
        <v>4</v>
      </c>
      <c r="E1144" t="s">
        <v>196</v>
      </c>
      <c r="F1144" t="s">
        <v>2362</v>
      </c>
      <c r="G1144" s="2" t="s">
        <v>2363</v>
      </c>
      <c r="H1144">
        <v>3</v>
      </c>
    </row>
    <row r="1145" spans="1:8" hidden="1" x14ac:dyDescent="0.35">
      <c r="A1145">
        <v>131</v>
      </c>
      <c r="B1145" t="s">
        <v>142</v>
      </c>
      <c r="C1145">
        <v>7</v>
      </c>
      <c r="D1145">
        <v>5</v>
      </c>
      <c r="E1145" t="s">
        <v>196</v>
      </c>
      <c r="F1145" t="s">
        <v>2364</v>
      </c>
      <c r="G1145" s="2" t="s">
        <v>2365</v>
      </c>
      <c r="H1145">
        <v>1</v>
      </c>
    </row>
    <row r="1146" spans="1:8" hidden="1" x14ac:dyDescent="0.35">
      <c r="A1146">
        <v>131</v>
      </c>
      <c r="B1146" t="s">
        <v>142</v>
      </c>
      <c r="C1146">
        <v>7</v>
      </c>
      <c r="D1146">
        <v>6</v>
      </c>
      <c r="E1146" t="s">
        <v>207</v>
      </c>
      <c r="F1146" t="s">
        <v>2366</v>
      </c>
      <c r="G1146" s="2" t="s">
        <v>2367</v>
      </c>
      <c r="H1146">
        <v>1</v>
      </c>
    </row>
    <row r="1147" spans="1:8" hidden="1" x14ac:dyDescent="0.35">
      <c r="A1147">
        <v>131</v>
      </c>
      <c r="B1147" t="s">
        <v>142</v>
      </c>
      <c r="C1147">
        <v>7</v>
      </c>
      <c r="D1147">
        <v>7</v>
      </c>
      <c r="E1147" t="s">
        <v>207</v>
      </c>
      <c r="F1147" t="s">
        <v>1780</v>
      </c>
      <c r="G1147" s="2" t="s">
        <v>1781</v>
      </c>
      <c r="H1147">
        <v>1</v>
      </c>
    </row>
    <row r="1148" spans="1:8" hidden="1" x14ac:dyDescent="0.35">
      <c r="A1148">
        <v>132</v>
      </c>
      <c r="B1148" t="s">
        <v>143</v>
      </c>
      <c r="C1148">
        <v>32</v>
      </c>
      <c r="D1148">
        <v>1</v>
      </c>
      <c r="E1148" t="s">
        <v>196</v>
      </c>
      <c r="F1148" t="s">
        <v>2368</v>
      </c>
      <c r="G1148" s="2" t="s">
        <v>2369</v>
      </c>
      <c r="H1148">
        <v>25</v>
      </c>
    </row>
    <row r="1149" spans="1:8" hidden="1" x14ac:dyDescent="0.35">
      <c r="A1149">
        <v>132</v>
      </c>
      <c r="B1149" t="s">
        <v>143</v>
      </c>
      <c r="C1149">
        <v>32</v>
      </c>
      <c r="D1149">
        <v>2</v>
      </c>
      <c r="E1149" t="s">
        <v>196</v>
      </c>
      <c r="F1149" t="s">
        <v>2370</v>
      </c>
      <c r="G1149" s="2" t="s">
        <v>2371</v>
      </c>
      <c r="H1149">
        <v>19</v>
      </c>
    </row>
    <row r="1150" spans="1:8" hidden="1" x14ac:dyDescent="0.35">
      <c r="A1150">
        <v>132</v>
      </c>
      <c r="B1150" t="s">
        <v>143</v>
      </c>
      <c r="C1150">
        <v>32</v>
      </c>
      <c r="D1150">
        <v>3</v>
      </c>
      <c r="E1150" t="s">
        <v>196</v>
      </c>
      <c r="F1150" t="s">
        <v>2372</v>
      </c>
      <c r="G1150" s="2" t="s">
        <v>2373</v>
      </c>
      <c r="H1150">
        <v>11</v>
      </c>
    </row>
    <row r="1151" spans="1:8" hidden="1" x14ac:dyDescent="0.35">
      <c r="A1151">
        <v>132</v>
      </c>
      <c r="B1151" t="s">
        <v>143</v>
      </c>
      <c r="C1151">
        <v>32</v>
      </c>
      <c r="D1151">
        <v>4</v>
      </c>
      <c r="E1151" t="s">
        <v>196</v>
      </c>
      <c r="F1151" t="s">
        <v>2374</v>
      </c>
      <c r="G1151" s="2" t="s">
        <v>2375</v>
      </c>
      <c r="H1151">
        <v>8</v>
      </c>
    </row>
    <row r="1152" spans="1:8" hidden="1" x14ac:dyDescent="0.35">
      <c r="A1152">
        <v>132</v>
      </c>
      <c r="B1152" t="s">
        <v>143</v>
      </c>
      <c r="C1152">
        <v>32</v>
      </c>
      <c r="D1152">
        <v>5</v>
      </c>
      <c r="E1152" t="s">
        <v>196</v>
      </c>
      <c r="F1152" t="s">
        <v>2376</v>
      </c>
      <c r="G1152" s="2" t="s">
        <v>2377</v>
      </c>
      <c r="H1152">
        <v>6</v>
      </c>
    </row>
    <row r="1153" spans="1:8" hidden="1" x14ac:dyDescent="0.35">
      <c r="A1153">
        <v>132</v>
      </c>
      <c r="B1153" t="s">
        <v>143</v>
      </c>
      <c r="C1153">
        <v>32</v>
      </c>
      <c r="D1153">
        <v>6</v>
      </c>
      <c r="E1153" t="s">
        <v>207</v>
      </c>
      <c r="F1153" t="s">
        <v>2378</v>
      </c>
      <c r="G1153" s="2" t="s">
        <v>2379</v>
      </c>
      <c r="H1153">
        <v>4</v>
      </c>
    </row>
    <row r="1154" spans="1:8" hidden="1" x14ac:dyDescent="0.35">
      <c r="A1154">
        <v>132</v>
      </c>
      <c r="B1154" t="s">
        <v>143</v>
      </c>
      <c r="C1154">
        <v>32</v>
      </c>
      <c r="D1154">
        <v>7</v>
      </c>
      <c r="E1154" t="s">
        <v>207</v>
      </c>
      <c r="F1154" t="s">
        <v>2380</v>
      </c>
      <c r="G1154" s="2" t="s">
        <v>2381</v>
      </c>
      <c r="H1154">
        <v>2</v>
      </c>
    </row>
    <row r="1155" spans="1:8" hidden="1" x14ac:dyDescent="0.35">
      <c r="A1155">
        <v>132</v>
      </c>
      <c r="B1155" t="s">
        <v>143</v>
      </c>
      <c r="C1155">
        <v>32</v>
      </c>
      <c r="D1155">
        <v>8</v>
      </c>
      <c r="E1155" t="s">
        <v>207</v>
      </c>
      <c r="F1155" t="s">
        <v>2382</v>
      </c>
      <c r="G1155" s="2" t="s">
        <v>2383</v>
      </c>
      <c r="H1155">
        <v>2</v>
      </c>
    </row>
    <row r="1156" spans="1:8" hidden="1" x14ac:dyDescent="0.35">
      <c r="A1156">
        <v>132</v>
      </c>
      <c r="B1156" t="s">
        <v>143</v>
      </c>
      <c r="C1156">
        <v>32</v>
      </c>
      <c r="D1156">
        <v>9</v>
      </c>
      <c r="E1156" t="s">
        <v>207</v>
      </c>
      <c r="F1156" t="s">
        <v>2384</v>
      </c>
      <c r="G1156" s="2" t="s">
        <v>2385</v>
      </c>
      <c r="H1156">
        <v>1</v>
      </c>
    </row>
    <row r="1157" spans="1:8" hidden="1" x14ac:dyDescent="0.35">
      <c r="A1157">
        <v>132</v>
      </c>
      <c r="B1157" t="s">
        <v>143</v>
      </c>
      <c r="C1157">
        <v>32</v>
      </c>
      <c r="D1157">
        <v>10</v>
      </c>
      <c r="E1157" t="s">
        <v>207</v>
      </c>
      <c r="F1157" t="s">
        <v>2386</v>
      </c>
      <c r="G1157" s="2" t="s">
        <v>2387</v>
      </c>
      <c r="H1157">
        <v>1</v>
      </c>
    </row>
    <row r="1158" spans="1:8" hidden="1" x14ac:dyDescent="0.35">
      <c r="A1158">
        <v>133</v>
      </c>
      <c r="B1158" t="s">
        <v>144</v>
      </c>
      <c r="C1158">
        <v>4</v>
      </c>
      <c r="D1158">
        <v>1</v>
      </c>
      <c r="E1158" t="s">
        <v>196</v>
      </c>
      <c r="F1158" t="s">
        <v>936</v>
      </c>
      <c r="G1158" s="2" t="s">
        <v>937</v>
      </c>
      <c r="H1158">
        <v>126</v>
      </c>
    </row>
    <row r="1159" spans="1:8" hidden="1" x14ac:dyDescent="0.35">
      <c r="A1159">
        <v>133</v>
      </c>
      <c r="B1159" t="s">
        <v>144</v>
      </c>
      <c r="C1159">
        <v>4</v>
      </c>
      <c r="D1159">
        <v>2</v>
      </c>
      <c r="E1159" t="s">
        <v>196</v>
      </c>
      <c r="F1159" t="s">
        <v>2388</v>
      </c>
      <c r="G1159" s="2" t="s">
        <v>2389</v>
      </c>
      <c r="H1159">
        <v>5</v>
      </c>
    </row>
    <row r="1160" spans="1:8" hidden="1" x14ac:dyDescent="0.35">
      <c r="A1160">
        <v>133</v>
      </c>
      <c r="B1160" t="s">
        <v>144</v>
      </c>
      <c r="C1160">
        <v>4</v>
      </c>
      <c r="D1160">
        <v>3</v>
      </c>
      <c r="E1160" t="s">
        <v>196</v>
      </c>
      <c r="F1160" t="s">
        <v>2390</v>
      </c>
      <c r="G1160" s="2" t="s">
        <v>2391</v>
      </c>
      <c r="H1160">
        <v>2</v>
      </c>
    </row>
    <row r="1161" spans="1:8" hidden="1" x14ac:dyDescent="0.35">
      <c r="A1161">
        <v>133</v>
      </c>
      <c r="B1161" t="s">
        <v>144</v>
      </c>
      <c r="C1161">
        <v>4</v>
      </c>
      <c r="D1161">
        <v>4</v>
      </c>
      <c r="E1161" t="s">
        <v>196</v>
      </c>
      <c r="F1161" t="s">
        <v>2392</v>
      </c>
      <c r="G1161" s="2" t="s">
        <v>2393</v>
      </c>
      <c r="H1161">
        <v>1</v>
      </c>
    </row>
    <row r="1162" spans="1:8" ht="29" hidden="1" x14ac:dyDescent="0.35">
      <c r="A1162">
        <v>134</v>
      </c>
      <c r="B1162" t="s">
        <v>145</v>
      </c>
      <c r="C1162">
        <v>5</v>
      </c>
      <c r="D1162">
        <v>1</v>
      </c>
      <c r="E1162" t="s">
        <v>196</v>
      </c>
      <c r="F1162" t="s">
        <v>2394</v>
      </c>
      <c r="G1162" s="2" t="s">
        <v>2395</v>
      </c>
      <c r="H1162">
        <v>4</v>
      </c>
    </row>
    <row r="1163" spans="1:8" hidden="1" x14ac:dyDescent="0.35">
      <c r="A1163">
        <v>134</v>
      </c>
      <c r="B1163" t="s">
        <v>145</v>
      </c>
      <c r="C1163">
        <v>5</v>
      </c>
      <c r="D1163">
        <v>2</v>
      </c>
      <c r="E1163" t="s">
        <v>196</v>
      </c>
      <c r="F1163" t="s">
        <v>2396</v>
      </c>
      <c r="G1163" s="2" t="s">
        <v>2397</v>
      </c>
      <c r="H1163">
        <v>2</v>
      </c>
    </row>
    <row r="1164" spans="1:8" ht="29" hidden="1" x14ac:dyDescent="0.35">
      <c r="A1164">
        <v>134</v>
      </c>
      <c r="B1164" t="s">
        <v>145</v>
      </c>
      <c r="C1164">
        <v>5</v>
      </c>
      <c r="D1164">
        <v>3</v>
      </c>
      <c r="E1164" t="s">
        <v>196</v>
      </c>
      <c r="F1164" t="s">
        <v>2398</v>
      </c>
      <c r="G1164" s="2" t="s">
        <v>2399</v>
      </c>
      <c r="H1164">
        <v>2</v>
      </c>
    </row>
    <row r="1165" spans="1:8" hidden="1" x14ac:dyDescent="0.35">
      <c r="A1165">
        <v>134</v>
      </c>
      <c r="B1165" t="s">
        <v>145</v>
      </c>
      <c r="C1165">
        <v>5</v>
      </c>
      <c r="D1165">
        <v>4</v>
      </c>
      <c r="E1165" t="s">
        <v>196</v>
      </c>
      <c r="F1165" t="s">
        <v>2400</v>
      </c>
      <c r="G1165" s="2" t="s">
        <v>2401</v>
      </c>
      <c r="H1165">
        <v>1</v>
      </c>
    </row>
    <row r="1166" spans="1:8" ht="29" hidden="1" x14ac:dyDescent="0.35">
      <c r="A1166">
        <v>134</v>
      </c>
      <c r="B1166" t="s">
        <v>145</v>
      </c>
      <c r="C1166">
        <v>5</v>
      </c>
      <c r="D1166">
        <v>5</v>
      </c>
      <c r="E1166" t="s">
        <v>196</v>
      </c>
      <c r="F1166" t="s">
        <v>2402</v>
      </c>
      <c r="G1166" s="2" t="s">
        <v>2403</v>
      </c>
      <c r="H1166">
        <v>1</v>
      </c>
    </row>
    <row r="1167" spans="1:8" hidden="1" x14ac:dyDescent="0.35">
      <c r="A1167">
        <v>135</v>
      </c>
      <c r="B1167" t="s">
        <v>146</v>
      </c>
      <c r="C1167">
        <v>32</v>
      </c>
      <c r="D1167">
        <v>1</v>
      </c>
      <c r="E1167" t="s">
        <v>196</v>
      </c>
      <c r="F1167" t="s">
        <v>2368</v>
      </c>
      <c r="G1167" s="2" t="s">
        <v>2369</v>
      </c>
      <c r="H1167">
        <v>25</v>
      </c>
    </row>
    <row r="1168" spans="1:8" hidden="1" x14ac:dyDescent="0.35">
      <c r="A1168">
        <v>135</v>
      </c>
      <c r="B1168" t="s">
        <v>146</v>
      </c>
      <c r="C1168">
        <v>32</v>
      </c>
      <c r="D1168">
        <v>2</v>
      </c>
      <c r="E1168" t="s">
        <v>196</v>
      </c>
      <c r="F1168" t="s">
        <v>2370</v>
      </c>
      <c r="G1168" s="2" t="s">
        <v>2371</v>
      </c>
      <c r="H1168">
        <v>19</v>
      </c>
    </row>
    <row r="1169" spans="1:8" hidden="1" x14ac:dyDescent="0.35">
      <c r="A1169">
        <v>135</v>
      </c>
      <c r="B1169" t="s">
        <v>146</v>
      </c>
      <c r="C1169">
        <v>32</v>
      </c>
      <c r="D1169">
        <v>3</v>
      </c>
      <c r="E1169" t="s">
        <v>196</v>
      </c>
      <c r="F1169" t="s">
        <v>2372</v>
      </c>
      <c r="G1169" s="2" t="s">
        <v>2373</v>
      </c>
      <c r="H1169">
        <v>11</v>
      </c>
    </row>
    <row r="1170" spans="1:8" hidden="1" x14ac:dyDescent="0.35">
      <c r="A1170">
        <v>135</v>
      </c>
      <c r="B1170" t="s">
        <v>146</v>
      </c>
      <c r="C1170">
        <v>32</v>
      </c>
      <c r="D1170">
        <v>4</v>
      </c>
      <c r="E1170" t="s">
        <v>196</v>
      </c>
      <c r="F1170" t="s">
        <v>2374</v>
      </c>
      <c r="G1170" s="2" t="s">
        <v>2375</v>
      </c>
      <c r="H1170">
        <v>8</v>
      </c>
    </row>
    <row r="1171" spans="1:8" hidden="1" x14ac:dyDescent="0.35">
      <c r="A1171">
        <v>135</v>
      </c>
      <c r="B1171" t="s">
        <v>146</v>
      </c>
      <c r="C1171">
        <v>32</v>
      </c>
      <c r="D1171">
        <v>5</v>
      </c>
      <c r="E1171" t="s">
        <v>196</v>
      </c>
      <c r="F1171" t="s">
        <v>2376</v>
      </c>
      <c r="G1171" s="2" t="s">
        <v>2377</v>
      </c>
      <c r="H1171">
        <v>6</v>
      </c>
    </row>
    <row r="1172" spans="1:8" hidden="1" x14ac:dyDescent="0.35">
      <c r="A1172">
        <v>135</v>
      </c>
      <c r="B1172" t="s">
        <v>146</v>
      </c>
      <c r="C1172">
        <v>32</v>
      </c>
      <c r="D1172">
        <v>6</v>
      </c>
      <c r="E1172" t="s">
        <v>207</v>
      </c>
      <c r="F1172" t="s">
        <v>2380</v>
      </c>
      <c r="G1172" s="2" t="s">
        <v>2381</v>
      </c>
      <c r="H1172">
        <v>2</v>
      </c>
    </row>
    <row r="1173" spans="1:8" hidden="1" x14ac:dyDescent="0.35">
      <c r="A1173">
        <v>135</v>
      </c>
      <c r="B1173" t="s">
        <v>146</v>
      </c>
      <c r="C1173">
        <v>32</v>
      </c>
      <c r="D1173">
        <v>7</v>
      </c>
      <c r="E1173" t="s">
        <v>207</v>
      </c>
      <c r="F1173" t="s">
        <v>2404</v>
      </c>
      <c r="G1173" s="2" t="s">
        <v>2405</v>
      </c>
      <c r="H1173">
        <v>1</v>
      </c>
    </row>
    <row r="1174" spans="1:8" hidden="1" x14ac:dyDescent="0.35">
      <c r="A1174">
        <v>135</v>
      </c>
      <c r="B1174" t="s">
        <v>146</v>
      </c>
      <c r="C1174">
        <v>32</v>
      </c>
      <c r="D1174">
        <v>8</v>
      </c>
      <c r="E1174" t="s">
        <v>207</v>
      </c>
      <c r="F1174" t="s">
        <v>2406</v>
      </c>
      <c r="G1174" s="2" t="s">
        <v>2407</v>
      </c>
      <c r="H1174">
        <v>1</v>
      </c>
    </row>
    <row r="1175" spans="1:8" hidden="1" x14ac:dyDescent="0.35">
      <c r="A1175">
        <v>135</v>
      </c>
      <c r="B1175" t="s">
        <v>146</v>
      </c>
      <c r="C1175">
        <v>32</v>
      </c>
      <c r="D1175">
        <v>9</v>
      </c>
      <c r="E1175" t="s">
        <v>207</v>
      </c>
      <c r="F1175" t="s">
        <v>2386</v>
      </c>
      <c r="G1175" s="2" t="s">
        <v>2387</v>
      </c>
      <c r="H1175">
        <v>1</v>
      </c>
    </row>
    <row r="1176" spans="1:8" hidden="1" x14ac:dyDescent="0.35">
      <c r="A1176">
        <v>135</v>
      </c>
      <c r="B1176" t="s">
        <v>146</v>
      </c>
      <c r="C1176">
        <v>32</v>
      </c>
      <c r="D1176">
        <v>10</v>
      </c>
      <c r="E1176" t="s">
        <v>207</v>
      </c>
      <c r="F1176" t="s">
        <v>1608</v>
      </c>
      <c r="G1176" s="2" t="s">
        <v>1609</v>
      </c>
      <c r="H1176">
        <v>1</v>
      </c>
    </row>
    <row r="1177" spans="1:8" hidden="1" x14ac:dyDescent="0.35">
      <c r="A1177">
        <v>136</v>
      </c>
      <c r="B1177" t="s">
        <v>147</v>
      </c>
      <c r="C1177">
        <v>15</v>
      </c>
      <c r="D1177">
        <v>1</v>
      </c>
      <c r="E1177" t="s">
        <v>196</v>
      </c>
      <c r="F1177" t="s">
        <v>2408</v>
      </c>
      <c r="G1177" s="2" t="s">
        <v>2409</v>
      </c>
      <c r="H1177">
        <v>14</v>
      </c>
    </row>
    <row r="1178" spans="1:8" hidden="1" x14ac:dyDescent="0.35">
      <c r="A1178">
        <v>136</v>
      </c>
      <c r="B1178" t="s">
        <v>147</v>
      </c>
      <c r="C1178">
        <v>15</v>
      </c>
      <c r="D1178">
        <v>2</v>
      </c>
      <c r="E1178" t="s">
        <v>196</v>
      </c>
      <c r="F1178" t="s">
        <v>2410</v>
      </c>
      <c r="G1178" s="2" t="s">
        <v>2411</v>
      </c>
      <c r="H1178">
        <v>6</v>
      </c>
    </row>
    <row r="1179" spans="1:8" hidden="1" x14ac:dyDescent="0.35">
      <c r="A1179">
        <v>136</v>
      </c>
      <c r="B1179" t="s">
        <v>147</v>
      </c>
      <c r="C1179">
        <v>15</v>
      </c>
      <c r="D1179">
        <v>3</v>
      </c>
      <c r="E1179" t="s">
        <v>196</v>
      </c>
      <c r="F1179" t="s">
        <v>2412</v>
      </c>
      <c r="G1179" s="2" t="s">
        <v>2413</v>
      </c>
      <c r="H1179">
        <v>3</v>
      </c>
    </row>
    <row r="1180" spans="1:8" hidden="1" x14ac:dyDescent="0.35">
      <c r="A1180">
        <v>136</v>
      </c>
      <c r="B1180" t="s">
        <v>147</v>
      </c>
      <c r="C1180">
        <v>15</v>
      </c>
      <c r="D1180">
        <v>4</v>
      </c>
      <c r="E1180" t="s">
        <v>196</v>
      </c>
      <c r="F1180" t="s">
        <v>2414</v>
      </c>
      <c r="G1180" s="2" t="s">
        <v>2415</v>
      </c>
      <c r="H1180">
        <v>3</v>
      </c>
    </row>
    <row r="1181" spans="1:8" hidden="1" x14ac:dyDescent="0.35">
      <c r="A1181">
        <v>136</v>
      </c>
      <c r="B1181" t="s">
        <v>147</v>
      </c>
      <c r="C1181">
        <v>15</v>
      </c>
      <c r="D1181">
        <v>5</v>
      </c>
      <c r="E1181" t="s">
        <v>196</v>
      </c>
      <c r="F1181" t="s">
        <v>2416</v>
      </c>
      <c r="G1181" s="2" t="s">
        <v>2417</v>
      </c>
      <c r="H1181">
        <v>3</v>
      </c>
    </row>
    <row r="1182" spans="1:8" hidden="1" x14ac:dyDescent="0.35">
      <c r="A1182">
        <v>136</v>
      </c>
      <c r="B1182" t="s">
        <v>147</v>
      </c>
      <c r="C1182">
        <v>15</v>
      </c>
      <c r="D1182">
        <v>6</v>
      </c>
      <c r="E1182" t="s">
        <v>207</v>
      </c>
      <c r="F1182" t="s">
        <v>2418</v>
      </c>
      <c r="G1182" s="2" t="s">
        <v>2419</v>
      </c>
      <c r="H1182">
        <v>1</v>
      </c>
    </row>
    <row r="1183" spans="1:8" hidden="1" x14ac:dyDescent="0.35">
      <c r="A1183">
        <v>136</v>
      </c>
      <c r="B1183" t="s">
        <v>147</v>
      </c>
      <c r="C1183">
        <v>15</v>
      </c>
      <c r="D1183">
        <v>7</v>
      </c>
      <c r="E1183" t="s">
        <v>207</v>
      </c>
      <c r="F1183" t="s">
        <v>2420</v>
      </c>
      <c r="G1183" s="2" t="s">
        <v>2421</v>
      </c>
      <c r="H1183">
        <v>1</v>
      </c>
    </row>
    <row r="1184" spans="1:8" hidden="1" x14ac:dyDescent="0.35">
      <c r="A1184">
        <v>136</v>
      </c>
      <c r="B1184" t="s">
        <v>147</v>
      </c>
      <c r="C1184">
        <v>15</v>
      </c>
      <c r="D1184">
        <v>8</v>
      </c>
      <c r="E1184" t="s">
        <v>207</v>
      </c>
      <c r="F1184" t="s">
        <v>2422</v>
      </c>
      <c r="G1184" s="2" t="s">
        <v>2423</v>
      </c>
      <c r="H1184">
        <v>1</v>
      </c>
    </row>
    <row r="1185" spans="1:8" hidden="1" x14ac:dyDescent="0.35">
      <c r="A1185">
        <v>136</v>
      </c>
      <c r="B1185" t="s">
        <v>147</v>
      </c>
      <c r="C1185">
        <v>15</v>
      </c>
      <c r="D1185">
        <v>9</v>
      </c>
      <c r="E1185" t="s">
        <v>207</v>
      </c>
      <c r="F1185" t="s">
        <v>2424</v>
      </c>
      <c r="G1185" s="2" t="s">
        <v>2425</v>
      </c>
      <c r="H1185">
        <v>1</v>
      </c>
    </row>
    <row r="1186" spans="1:8" hidden="1" x14ac:dyDescent="0.35">
      <c r="A1186">
        <v>136</v>
      </c>
      <c r="B1186" t="s">
        <v>147</v>
      </c>
      <c r="C1186">
        <v>15</v>
      </c>
      <c r="D1186">
        <v>10</v>
      </c>
      <c r="E1186" t="s">
        <v>207</v>
      </c>
      <c r="F1186" t="s">
        <v>2426</v>
      </c>
      <c r="G1186" s="2" t="s">
        <v>2427</v>
      </c>
      <c r="H1186">
        <v>1</v>
      </c>
    </row>
    <row r="1187" spans="1:8" hidden="1" x14ac:dyDescent="0.35">
      <c r="A1187">
        <v>137</v>
      </c>
      <c r="B1187" t="s">
        <v>148</v>
      </c>
      <c r="C1187">
        <v>30</v>
      </c>
      <c r="D1187">
        <v>1</v>
      </c>
      <c r="E1187" t="s">
        <v>196</v>
      </c>
      <c r="F1187" t="s">
        <v>2428</v>
      </c>
      <c r="G1187" s="2" t="s">
        <v>2429</v>
      </c>
      <c r="H1187">
        <v>149</v>
      </c>
    </row>
    <row r="1188" spans="1:8" hidden="1" x14ac:dyDescent="0.35">
      <c r="A1188">
        <v>137</v>
      </c>
      <c r="B1188" t="s">
        <v>148</v>
      </c>
      <c r="C1188">
        <v>30</v>
      </c>
      <c r="D1188">
        <v>2</v>
      </c>
      <c r="E1188" t="s">
        <v>196</v>
      </c>
      <c r="F1188" t="s">
        <v>2430</v>
      </c>
      <c r="G1188" s="2" t="s">
        <v>2431</v>
      </c>
      <c r="H1188">
        <v>64</v>
      </c>
    </row>
    <row r="1189" spans="1:8" hidden="1" x14ac:dyDescent="0.35">
      <c r="A1189">
        <v>137</v>
      </c>
      <c r="B1189" t="s">
        <v>148</v>
      </c>
      <c r="C1189">
        <v>30</v>
      </c>
      <c r="D1189">
        <v>3</v>
      </c>
      <c r="E1189" t="s">
        <v>196</v>
      </c>
      <c r="F1189" t="s">
        <v>2432</v>
      </c>
      <c r="G1189" s="2" t="s">
        <v>2433</v>
      </c>
      <c r="H1189">
        <v>43</v>
      </c>
    </row>
    <row r="1190" spans="1:8" hidden="1" x14ac:dyDescent="0.35">
      <c r="A1190">
        <v>137</v>
      </c>
      <c r="B1190" t="s">
        <v>148</v>
      </c>
      <c r="C1190">
        <v>30</v>
      </c>
      <c r="D1190">
        <v>4</v>
      </c>
      <c r="E1190" t="s">
        <v>196</v>
      </c>
      <c r="F1190" t="s">
        <v>2434</v>
      </c>
      <c r="G1190" s="2" t="s">
        <v>2435</v>
      </c>
      <c r="H1190">
        <v>25</v>
      </c>
    </row>
    <row r="1191" spans="1:8" hidden="1" x14ac:dyDescent="0.35">
      <c r="A1191">
        <v>137</v>
      </c>
      <c r="B1191" t="s">
        <v>148</v>
      </c>
      <c r="C1191">
        <v>30</v>
      </c>
      <c r="D1191">
        <v>5</v>
      </c>
      <c r="E1191" t="s">
        <v>196</v>
      </c>
      <c r="F1191" t="s">
        <v>2436</v>
      </c>
      <c r="G1191" s="2" t="s">
        <v>2437</v>
      </c>
      <c r="H1191">
        <v>13</v>
      </c>
    </row>
    <row r="1192" spans="1:8" hidden="1" x14ac:dyDescent="0.35">
      <c r="A1192">
        <v>137</v>
      </c>
      <c r="B1192" t="s">
        <v>148</v>
      </c>
      <c r="C1192">
        <v>30</v>
      </c>
      <c r="D1192">
        <v>6</v>
      </c>
      <c r="E1192" t="s">
        <v>207</v>
      </c>
      <c r="F1192" t="s">
        <v>2438</v>
      </c>
      <c r="G1192" s="2" t="s">
        <v>2439</v>
      </c>
      <c r="H1192">
        <v>2</v>
      </c>
    </row>
    <row r="1193" spans="1:8" hidden="1" x14ac:dyDescent="0.35">
      <c r="A1193">
        <v>137</v>
      </c>
      <c r="B1193" t="s">
        <v>148</v>
      </c>
      <c r="C1193">
        <v>30</v>
      </c>
      <c r="D1193">
        <v>7</v>
      </c>
      <c r="E1193" t="s">
        <v>207</v>
      </c>
      <c r="F1193" t="s">
        <v>2440</v>
      </c>
      <c r="G1193" s="2" t="s">
        <v>2441</v>
      </c>
      <c r="H1193">
        <v>1</v>
      </c>
    </row>
    <row r="1194" spans="1:8" hidden="1" x14ac:dyDescent="0.35">
      <c r="A1194">
        <v>137</v>
      </c>
      <c r="B1194" t="s">
        <v>148</v>
      </c>
      <c r="C1194">
        <v>30</v>
      </c>
      <c r="D1194">
        <v>8</v>
      </c>
      <c r="E1194" t="s">
        <v>207</v>
      </c>
      <c r="F1194" t="s">
        <v>2442</v>
      </c>
      <c r="G1194" s="2" t="s">
        <v>2443</v>
      </c>
      <c r="H1194">
        <v>1</v>
      </c>
    </row>
    <row r="1195" spans="1:8" hidden="1" x14ac:dyDescent="0.35">
      <c r="A1195">
        <v>137</v>
      </c>
      <c r="B1195" t="s">
        <v>148</v>
      </c>
      <c r="C1195">
        <v>30</v>
      </c>
      <c r="D1195">
        <v>9</v>
      </c>
      <c r="E1195" t="s">
        <v>207</v>
      </c>
      <c r="F1195" t="s">
        <v>2444</v>
      </c>
      <c r="G1195" s="2" t="s">
        <v>2445</v>
      </c>
      <c r="H1195">
        <v>1</v>
      </c>
    </row>
    <row r="1196" spans="1:8" hidden="1" x14ac:dyDescent="0.35">
      <c r="A1196">
        <v>137</v>
      </c>
      <c r="B1196" t="s">
        <v>148</v>
      </c>
      <c r="C1196">
        <v>30</v>
      </c>
      <c r="D1196">
        <v>10</v>
      </c>
      <c r="E1196" t="s">
        <v>207</v>
      </c>
      <c r="F1196" t="s">
        <v>2446</v>
      </c>
      <c r="G1196" s="2" t="s">
        <v>2447</v>
      </c>
      <c r="H1196">
        <v>1</v>
      </c>
    </row>
    <row r="1197" spans="1:8" hidden="1" x14ac:dyDescent="0.35">
      <c r="A1197">
        <v>138</v>
      </c>
      <c r="B1197" t="s">
        <v>149</v>
      </c>
      <c r="C1197">
        <v>64</v>
      </c>
      <c r="D1197">
        <v>1</v>
      </c>
      <c r="E1197" t="s">
        <v>196</v>
      </c>
      <c r="F1197" t="s">
        <v>2448</v>
      </c>
      <c r="G1197" s="2" t="s">
        <v>2449</v>
      </c>
      <c r="H1197">
        <v>37</v>
      </c>
    </row>
    <row r="1198" spans="1:8" hidden="1" x14ac:dyDescent="0.35">
      <c r="A1198">
        <v>138</v>
      </c>
      <c r="B1198" t="s">
        <v>149</v>
      </c>
      <c r="C1198">
        <v>64</v>
      </c>
      <c r="D1198">
        <v>2</v>
      </c>
      <c r="E1198" t="s">
        <v>196</v>
      </c>
      <c r="F1198" t="s">
        <v>2450</v>
      </c>
      <c r="G1198" s="2" t="s">
        <v>2451</v>
      </c>
      <c r="H1198">
        <v>20</v>
      </c>
    </row>
    <row r="1199" spans="1:8" hidden="1" x14ac:dyDescent="0.35">
      <c r="A1199">
        <v>138</v>
      </c>
      <c r="B1199" t="s">
        <v>149</v>
      </c>
      <c r="C1199">
        <v>64</v>
      </c>
      <c r="D1199">
        <v>3</v>
      </c>
      <c r="E1199" t="s">
        <v>196</v>
      </c>
      <c r="F1199" t="s">
        <v>2452</v>
      </c>
      <c r="G1199" s="2" t="s">
        <v>2453</v>
      </c>
      <c r="H1199">
        <v>14</v>
      </c>
    </row>
    <row r="1200" spans="1:8" hidden="1" x14ac:dyDescent="0.35">
      <c r="A1200">
        <v>138</v>
      </c>
      <c r="B1200" t="s">
        <v>149</v>
      </c>
      <c r="C1200">
        <v>64</v>
      </c>
      <c r="D1200">
        <v>4</v>
      </c>
      <c r="E1200" t="s">
        <v>196</v>
      </c>
      <c r="F1200" t="s">
        <v>2454</v>
      </c>
      <c r="G1200" s="2" t="s">
        <v>2455</v>
      </c>
      <c r="H1200">
        <v>9</v>
      </c>
    </row>
    <row r="1201" spans="1:8" hidden="1" x14ac:dyDescent="0.35">
      <c r="A1201">
        <v>138</v>
      </c>
      <c r="B1201" t="s">
        <v>149</v>
      </c>
      <c r="C1201">
        <v>64</v>
      </c>
      <c r="D1201">
        <v>5</v>
      </c>
      <c r="E1201" t="s">
        <v>196</v>
      </c>
      <c r="F1201" t="s">
        <v>2456</v>
      </c>
      <c r="G1201" s="2" t="s">
        <v>2457</v>
      </c>
      <c r="H1201">
        <v>8</v>
      </c>
    </row>
    <row r="1202" spans="1:8" hidden="1" x14ac:dyDescent="0.35">
      <c r="A1202">
        <v>138</v>
      </c>
      <c r="B1202" t="s">
        <v>149</v>
      </c>
      <c r="C1202">
        <v>64</v>
      </c>
      <c r="D1202">
        <v>6</v>
      </c>
      <c r="E1202" t="s">
        <v>207</v>
      </c>
      <c r="F1202" t="s">
        <v>2458</v>
      </c>
      <c r="G1202" s="2" t="s">
        <v>2459</v>
      </c>
      <c r="H1202">
        <v>8</v>
      </c>
    </row>
    <row r="1203" spans="1:8" hidden="1" x14ac:dyDescent="0.35">
      <c r="A1203">
        <v>138</v>
      </c>
      <c r="B1203" t="s">
        <v>149</v>
      </c>
      <c r="C1203">
        <v>64</v>
      </c>
      <c r="D1203">
        <v>7</v>
      </c>
      <c r="E1203" t="s">
        <v>207</v>
      </c>
      <c r="F1203" t="s">
        <v>2460</v>
      </c>
      <c r="G1203" s="2" t="s">
        <v>2461</v>
      </c>
      <c r="H1203">
        <v>1</v>
      </c>
    </row>
    <row r="1204" spans="1:8" hidden="1" x14ac:dyDescent="0.35">
      <c r="A1204">
        <v>138</v>
      </c>
      <c r="B1204" t="s">
        <v>149</v>
      </c>
      <c r="C1204">
        <v>64</v>
      </c>
      <c r="D1204">
        <v>8</v>
      </c>
      <c r="E1204" t="s">
        <v>207</v>
      </c>
      <c r="F1204" t="s">
        <v>2462</v>
      </c>
      <c r="G1204" s="2" t="s">
        <v>2462</v>
      </c>
      <c r="H1204">
        <v>1</v>
      </c>
    </row>
    <row r="1205" spans="1:8" hidden="1" x14ac:dyDescent="0.35">
      <c r="A1205">
        <v>138</v>
      </c>
      <c r="B1205" t="s">
        <v>149</v>
      </c>
      <c r="C1205">
        <v>64</v>
      </c>
      <c r="D1205">
        <v>9</v>
      </c>
      <c r="E1205" t="s">
        <v>207</v>
      </c>
      <c r="F1205" t="s">
        <v>2463</v>
      </c>
      <c r="G1205" s="2" t="s">
        <v>2464</v>
      </c>
      <c r="H1205">
        <v>1</v>
      </c>
    </row>
    <row r="1206" spans="1:8" hidden="1" x14ac:dyDescent="0.35">
      <c r="A1206">
        <v>138</v>
      </c>
      <c r="B1206" t="s">
        <v>149</v>
      </c>
      <c r="C1206">
        <v>64</v>
      </c>
      <c r="D1206">
        <v>10</v>
      </c>
      <c r="E1206" t="s">
        <v>207</v>
      </c>
      <c r="F1206" t="s">
        <v>2465</v>
      </c>
      <c r="G1206" s="2" t="s">
        <v>2466</v>
      </c>
      <c r="H1206">
        <v>1</v>
      </c>
    </row>
    <row r="1207" spans="1:8" hidden="1" x14ac:dyDescent="0.35">
      <c r="A1207">
        <v>139</v>
      </c>
      <c r="B1207" t="s">
        <v>150</v>
      </c>
      <c r="C1207">
        <v>27</v>
      </c>
      <c r="D1207">
        <v>1</v>
      </c>
      <c r="E1207" t="s">
        <v>196</v>
      </c>
      <c r="F1207" t="s">
        <v>2467</v>
      </c>
      <c r="G1207" s="2" t="s">
        <v>2468</v>
      </c>
      <c r="H1207">
        <v>14</v>
      </c>
    </row>
    <row r="1208" spans="1:8" ht="29" hidden="1" x14ac:dyDescent="0.35">
      <c r="A1208">
        <v>139</v>
      </c>
      <c r="B1208" t="s">
        <v>150</v>
      </c>
      <c r="C1208">
        <v>27</v>
      </c>
      <c r="D1208">
        <v>2</v>
      </c>
      <c r="E1208" t="s">
        <v>196</v>
      </c>
      <c r="F1208" t="s">
        <v>2469</v>
      </c>
      <c r="G1208" s="2" t="s">
        <v>2470</v>
      </c>
      <c r="H1208">
        <v>14</v>
      </c>
    </row>
    <row r="1209" spans="1:8" ht="29" hidden="1" x14ac:dyDescent="0.35">
      <c r="A1209">
        <v>139</v>
      </c>
      <c r="B1209" t="s">
        <v>150</v>
      </c>
      <c r="C1209">
        <v>27</v>
      </c>
      <c r="D1209">
        <v>3</v>
      </c>
      <c r="E1209" t="s">
        <v>196</v>
      </c>
      <c r="F1209" t="s">
        <v>2471</v>
      </c>
      <c r="G1209" s="2" t="s">
        <v>2472</v>
      </c>
      <c r="H1209">
        <v>10</v>
      </c>
    </row>
    <row r="1210" spans="1:8" ht="29" hidden="1" x14ac:dyDescent="0.35">
      <c r="A1210">
        <v>139</v>
      </c>
      <c r="B1210" t="s">
        <v>150</v>
      </c>
      <c r="C1210">
        <v>27</v>
      </c>
      <c r="D1210">
        <v>4</v>
      </c>
      <c r="E1210" t="s">
        <v>196</v>
      </c>
      <c r="F1210" t="s">
        <v>2473</v>
      </c>
      <c r="G1210" s="2" t="s">
        <v>2474</v>
      </c>
      <c r="H1210">
        <v>8</v>
      </c>
    </row>
    <row r="1211" spans="1:8" ht="29" hidden="1" x14ac:dyDescent="0.35">
      <c r="A1211">
        <v>139</v>
      </c>
      <c r="B1211" t="s">
        <v>150</v>
      </c>
      <c r="C1211">
        <v>27</v>
      </c>
      <c r="D1211">
        <v>5</v>
      </c>
      <c r="E1211" t="s">
        <v>196</v>
      </c>
      <c r="F1211" t="s">
        <v>2475</v>
      </c>
      <c r="G1211" s="2" t="s">
        <v>2476</v>
      </c>
      <c r="H1211">
        <v>5</v>
      </c>
    </row>
    <row r="1212" spans="1:8" ht="29" hidden="1" x14ac:dyDescent="0.35">
      <c r="A1212">
        <v>139</v>
      </c>
      <c r="B1212" t="s">
        <v>150</v>
      </c>
      <c r="C1212">
        <v>27</v>
      </c>
      <c r="D1212">
        <v>6</v>
      </c>
      <c r="E1212" t="s">
        <v>207</v>
      </c>
      <c r="F1212" t="s">
        <v>2477</v>
      </c>
      <c r="G1212" s="2" t="s">
        <v>2478</v>
      </c>
      <c r="H1212">
        <v>2</v>
      </c>
    </row>
    <row r="1213" spans="1:8" ht="29" hidden="1" x14ac:dyDescent="0.35">
      <c r="A1213">
        <v>139</v>
      </c>
      <c r="B1213" t="s">
        <v>150</v>
      </c>
      <c r="C1213">
        <v>27</v>
      </c>
      <c r="D1213">
        <v>7</v>
      </c>
      <c r="E1213" t="s">
        <v>207</v>
      </c>
      <c r="F1213" t="s">
        <v>2479</v>
      </c>
      <c r="G1213" s="2" t="s">
        <v>2480</v>
      </c>
      <c r="H1213">
        <v>2</v>
      </c>
    </row>
    <row r="1214" spans="1:8" ht="29" hidden="1" x14ac:dyDescent="0.35">
      <c r="A1214">
        <v>139</v>
      </c>
      <c r="B1214" t="s">
        <v>150</v>
      </c>
      <c r="C1214">
        <v>27</v>
      </c>
      <c r="D1214">
        <v>8</v>
      </c>
      <c r="E1214" t="s">
        <v>207</v>
      </c>
      <c r="F1214" t="s">
        <v>2481</v>
      </c>
      <c r="G1214" s="2" t="s">
        <v>2482</v>
      </c>
      <c r="H1214">
        <v>1</v>
      </c>
    </row>
    <row r="1215" spans="1:8" hidden="1" x14ac:dyDescent="0.35">
      <c r="A1215">
        <v>139</v>
      </c>
      <c r="B1215" t="s">
        <v>150</v>
      </c>
      <c r="C1215">
        <v>27</v>
      </c>
      <c r="D1215">
        <v>9</v>
      </c>
      <c r="E1215" t="s">
        <v>207</v>
      </c>
      <c r="F1215" t="s">
        <v>2483</v>
      </c>
      <c r="G1215" s="2" t="s">
        <v>2484</v>
      </c>
      <c r="H1215">
        <v>1</v>
      </c>
    </row>
    <row r="1216" spans="1:8" hidden="1" x14ac:dyDescent="0.35">
      <c r="A1216">
        <v>139</v>
      </c>
      <c r="B1216" t="s">
        <v>150</v>
      </c>
      <c r="C1216">
        <v>27</v>
      </c>
      <c r="D1216">
        <v>10</v>
      </c>
      <c r="E1216" t="s">
        <v>207</v>
      </c>
      <c r="F1216" t="s">
        <v>2485</v>
      </c>
      <c r="G1216" s="2" t="s">
        <v>2486</v>
      </c>
      <c r="H1216">
        <v>1</v>
      </c>
    </row>
    <row r="1217" spans="1:8" hidden="1" x14ac:dyDescent="0.35">
      <c r="A1217">
        <v>140</v>
      </c>
      <c r="B1217" t="s">
        <v>151</v>
      </c>
      <c r="C1217">
        <v>19</v>
      </c>
      <c r="D1217">
        <v>1</v>
      </c>
      <c r="E1217" t="s">
        <v>196</v>
      </c>
      <c r="F1217" t="s">
        <v>2487</v>
      </c>
      <c r="G1217" s="2" t="s">
        <v>2488</v>
      </c>
      <c r="H1217">
        <v>9</v>
      </c>
    </row>
    <row r="1218" spans="1:8" hidden="1" x14ac:dyDescent="0.35">
      <c r="A1218">
        <v>140</v>
      </c>
      <c r="B1218" t="s">
        <v>151</v>
      </c>
      <c r="C1218">
        <v>19</v>
      </c>
      <c r="D1218">
        <v>2</v>
      </c>
      <c r="E1218" t="s">
        <v>196</v>
      </c>
      <c r="F1218" t="s">
        <v>2489</v>
      </c>
      <c r="G1218" s="2" t="s">
        <v>2490</v>
      </c>
      <c r="H1218">
        <v>4</v>
      </c>
    </row>
    <row r="1219" spans="1:8" hidden="1" x14ac:dyDescent="0.35">
      <c r="A1219">
        <v>140</v>
      </c>
      <c r="B1219" t="s">
        <v>151</v>
      </c>
      <c r="C1219">
        <v>19</v>
      </c>
      <c r="D1219">
        <v>3</v>
      </c>
      <c r="E1219" t="s">
        <v>196</v>
      </c>
      <c r="F1219" t="s">
        <v>2491</v>
      </c>
      <c r="G1219" s="2" t="s">
        <v>2492</v>
      </c>
      <c r="H1219">
        <v>3</v>
      </c>
    </row>
    <row r="1220" spans="1:8" hidden="1" x14ac:dyDescent="0.35">
      <c r="A1220">
        <v>140</v>
      </c>
      <c r="B1220" t="s">
        <v>151</v>
      </c>
      <c r="C1220">
        <v>19</v>
      </c>
      <c r="D1220">
        <v>4</v>
      </c>
      <c r="E1220" t="s">
        <v>196</v>
      </c>
      <c r="F1220" t="s">
        <v>2493</v>
      </c>
      <c r="G1220" s="2" t="s">
        <v>2494</v>
      </c>
      <c r="H1220">
        <v>3</v>
      </c>
    </row>
    <row r="1221" spans="1:8" hidden="1" x14ac:dyDescent="0.35">
      <c r="A1221">
        <v>140</v>
      </c>
      <c r="B1221" t="s">
        <v>151</v>
      </c>
      <c r="C1221">
        <v>19</v>
      </c>
      <c r="D1221">
        <v>5</v>
      </c>
      <c r="E1221" t="s">
        <v>196</v>
      </c>
      <c r="F1221" t="s">
        <v>2495</v>
      </c>
      <c r="G1221" s="2" t="s">
        <v>2496</v>
      </c>
      <c r="H1221">
        <v>3</v>
      </c>
    </row>
    <row r="1222" spans="1:8" hidden="1" x14ac:dyDescent="0.35">
      <c r="A1222">
        <v>140</v>
      </c>
      <c r="B1222" t="s">
        <v>151</v>
      </c>
      <c r="C1222">
        <v>19</v>
      </c>
      <c r="D1222">
        <v>6</v>
      </c>
      <c r="E1222" t="s">
        <v>207</v>
      </c>
      <c r="F1222" t="s">
        <v>2497</v>
      </c>
      <c r="G1222" s="2" t="s">
        <v>2498</v>
      </c>
      <c r="H1222">
        <v>3</v>
      </c>
    </row>
    <row r="1223" spans="1:8" hidden="1" x14ac:dyDescent="0.35">
      <c r="A1223">
        <v>140</v>
      </c>
      <c r="B1223" t="s">
        <v>151</v>
      </c>
      <c r="C1223">
        <v>19</v>
      </c>
      <c r="D1223">
        <v>7</v>
      </c>
      <c r="E1223" t="s">
        <v>207</v>
      </c>
      <c r="F1223" t="s">
        <v>2499</v>
      </c>
      <c r="G1223" s="2" t="s">
        <v>2500</v>
      </c>
      <c r="H1223">
        <v>2</v>
      </c>
    </row>
    <row r="1224" spans="1:8" hidden="1" x14ac:dyDescent="0.35">
      <c r="A1224">
        <v>140</v>
      </c>
      <c r="B1224" t="s">
        <v>151</v>
      </c>
      <c r="C1224">
        <v>19</v>
      </c>
      <c r="D1224">
        <v>8</v>
      </c>
      <c r="E1224" t="s">
        <v>207</v>
      </c>
      <c r="F1224" t="s">
        <v>2501</v>
      </c>
      <c r="G1224" s="2" t="s">
        <v>2502</v>
      </c>
      <c r="H1224">
        <v>1</v>
      </c>
    </row>
    <row r="1225" spans="1:8" hidden="1" x14ac:dyDescent="0.35">
      <c r="A1225">
        <v>140</v>
      </c>
      <c r="B1225" t="s">
        <v>151</v>
      </c>
      <c r="C1225">
        <v>19</v>
      </c>
      <c r="D1225">
        <v>9</v>
      </c>
      <c r="E1225" t="s">
        <v>207</v>
      </c>
      <c r="F1225" t="s">
        <v>2503</v>
      </c>
      <c r="G1225" s="2" t="s">
        <v>2504</v>
      </c>
      <c r="H1225">
        <v>1</v>
      </c>
    </row>
    <row r="1226" spans="1:8" hidden="1" x14ac:dyDescent="0.35">
      <c r="A1226">
        <v>140</v>
      </c>
      <c r="B1226" t="s">
        <v>151</v>
      </c>
      <c r="C1226">
        <v>19</v>
      </c>
      <c r="D1226">
        <v>10</v>
      </c>
      <c r="E1226" t="s">
        <v>207</v>
      </c>
      <c r="F1226" t="s">
        <v>2505</v>
      </c>
      <c r="G1226" s="2" t="s">
        <v>2506</v>
      </c>
      <c r="H1226">
        <v>1</v>
      </c>
    </row>
    <row r="1227" spans="1:8" hidden="1" x14ac:dyDescent="0.35">
      <c r="A1227">
        <v>141</v>
      </c>
      <c r="B1227" t="s">
        <v>152</v>
      </c>
      <c r="C1227">
        <v>7</v>
      </c>
      <c r="D1227">
        <v>1</v>
      </c>
      <c r="E1227" t="s">
        <v>196</v>
      </c>
      <c r="F1227" t="s">
        <v>2507</v>
      </c>
      <c r="G1227" s="2" t="s">
        <v>2508</v>
      </c>
      <c r="H1227">
        <v>2</v>
      </c>
    </row>
    <row r="1228" spans="1:8" hidden="1" x14ac:dyDescent="0.35">
      <c r="A1228">
        <v>141</v>
      </c>
      <c r="B1228" t="s">
        <v>152</v>
      </c>
      <c r="C1228">
        <v>7</v>
      </c>
      <c r="D1228">
        <v>2</v>
      </c>
      <c r="E1228" t="s">
        <v>196</v>
      </c>
      <c r="F1228" t="s">
        <v>2509</v>
      </c>
      <c r="G1228" s="2" t="s">
        <v>2510</v>
      </c>
      <c r="H1228">
        <v>2</v>
      </c>
    </row>
    <row r="1229" spans="1:8" hidden="1" x14ac:dyDescent="0.35">
      <c r="A1229">
        <v>141</v>
      </c>
      <c r="B1229" t="s">
        <v>152</v>
      </c>
      <c r="C1229">
        <v>7</v>
      </c>
      <c r="D1229">
        <v>3</v>
      </c>
      <c r="E1229" t="s">
        <v>196</v>
      </c>
      <c r="F1229" t="s">
        <v>2511</v>
      </c>
      <c r="G1229" s="2" t="s">
        <v>2512</v>
      </c>
      <c r="H1229">
        <v>2</v>
      </c>
    </row>
    <row r="1230" spans="1:8" hidden="1" x14ac:dyDescent="0.35">
      <c r="A1230">
        <v>141</v>
      </c>
      <c r="B1230" t="s">
        <v>152</v>
      </c>
      <c r="C1230">
        <v>7</v>
      </c>
      <c r="D1230">
        <v>4</v>
      </c>
      <c r="E1230" t="s">
        <v>196</v>
      </c>
      <c r="F1230" t="s">
        <v>2513</v>
      </c>
      <c r="G1230" s="2" t="s">
        <v>2514</v>
      </c>
      <c r="H1230">
        <v>2</v>
      </c>
    </row>
    <row r="1231" spans="1:8" hidden="1" x14ac:dyDescent="0.35">
      <c r="A1231">
        <v>141</v>
      </c>
      <c r="B1231" t="s">
        <v>152</v>
      </c>
      <c r="C1231">
        <v>7</v>
      </c>
      <c r="D1231">
        <v>5</v>
      </c>
      <c r="E1231" t="s">
        <v>196</v>
      </c>
      <c r="F1231" t="s">
        <v>2515</v>
      </c>
      <c r="G1231" s="2" t="s">
        <v>2516</v>
      </c>
      <c r="H1231">
        <v>1</v>
      </c>
    </row>
    <row r="1232" spans="1:8" hidden="1" x14ac:dyDescent="0.35">
      <c r="A1232">
        <v>141</v>
      </c>
      <c r="B1232" t="s">
        <v>152</v>
      </c>
      <c r="C1232">
        <v>7</v>
      </c>
      <c r="D1232">
        <v>6</v>
      </c>
      <c r="E1232" t="s">
        <v>207</v>
      </c>
      <c r="F1232" t="s">
        <v>2517</v>
      </c>
      <c r="G1232" s="2" t="s">
        <v>2518</v>
      </c>
      <c r="H1232">
        <v>1</v>
      </c>
    </row>
    <row r="1233" spans="1:8" hidden="1" x14ac:dyDescent="0.35">
      <c r="A1233">
        <v>141</v>
      </c>
      <c r="B1233" t="s">
        <v>152</v>
      </c>
      <c r="C1233">
        <v>7</v>
      </c>
      <c r="D1233">
        <v>7</v>
      </c>
      <c r="E1233" t="s">
        <v>207</v>
      </c>
      <c r="F1233" t="s">
        <v>2519</v>
      </c>
      <c r="G1233" s="2" t="s">
        <v>2520</v>
      </c>
      <c r="H1233">
        <v>1</v>
      </c>
    </row>
    <row r="1234" spans="1:8" hidden="1" x14ac:dyDescent="0.35">
      <c r="A1234">
        <v>142</v>
      </c>
      <c r="B1234" t="s">
        <v>153</v>
      </c>
      <c r="C1234">
        <v>11</v>
      </c>
      <c r="D1234">
        <v>1</v>
      </c>
      <c r="E1234" t="s">
        <v>196</v>
      </c>
      <c r="F1234" t="s">
        <v>2521</v>
      </c>
      <c r="G1234" s="2" t="s">
        <v>2522</v>
      </c>
      <c r="H1234">
        <v>48</v>
      </c>
    </row>
    <row r="1235" spans="1:8" hidden="1" x14ac:dyDescent="0.35">
      <c r="A1235">
        <v>142</v>
      </c>
      <c r="B1235" t="s">
        <v>153</v>
      </c>
      <c r="C1235">
        <v>11</v>
      </c>
      <c r="D1235">
        <v>2</v>
      </c>
      <c r="E1235" t="s">
        <v>196</v>
      </c>
      <c r="F1235" t="s">
        <v>2523</v>
      </c>
      <c r="G1235" s="2" t="s">
        <v>2524</v>
      </c>
      <c r="H1235">
        <v>18</v>
      </c>
    </row>
    <row r="1236" spans="1:8" hidden="1" x14ac:dyDescent="0.35">
      <c r="A1236">
        <v>142</v>
      </c>
      <c r="B1236" t="s">
        <v>153</v>
      </c>
      <c r="C1236">
        <v>11</v>
      </c>
      <c r="D1236">
        <v>3</v>
      </c>
      <c r="E1236" t="s">
        <v>196</v>
      </c>
      <c r="F1236" t="s">
        <v>2525</v>
      </c>
      <c r="G1236" s="2" t="s">
        <v>2526</v>
      </c>
      <c r="H1236">
        <v>10</v>
      </c>
    </row>
    <row r="1237" spans="1:8" hidden="1" x14ac:dyDescent="0.35">
      <c r="A1237">
        <v>142</v>
      </c>
      <c r="B1237" t="s">
        <v>153</v>
      </c>
      <c r="C1237">
        <v>11</v>
      </c>
      <c r="D1237">
        <v>4</v>
      </c>
      <c r="E1237" t="s">
        <v>196</v>
      </c>
      <c r="F1237" t="s">
        <v>2527</v>
      </c>
      <c r="G1237" s="2" t="s">
        <v>2528</v>
      </c>
      <c r="H1237">
        <v>4</v>
      </c>
    </row>
    <row r="1238" spans="1:8" hidden="1" x14ac:dyDescent="0.35">
      <c r="A1238">
        <v>142</v>
      </c>
      <c r="B1238" t="s">
        <v>153</v>
      </c>
      <c r="C1238">
        <v>11</v>
      </c>
      <c r="D1238">
        <v>5</v>
      </c>
      <c r="E1238" t="s">
        <v>196</v>
      </c>
      <c r="F1238" t="s">
        <v>2529</v>
      </c>
      <c r="G1238" s="2" t="s">
        <v>2530</v>
      </c>
      <c r="H1238">
        <v>3</v>
      </c>
    </row>
    <row r="1239" spans="1:8" hidden="1" x14ac:dyDescent="0.35">
      <c r="A1239">
        <v>142</v>
      </c>
      <c r="B1239" t="s">
        <v>153</v>
      </c>
      <c r="C1239">
        <v>11</v>
      </c>
      <c r="D1239">
        <v>6</v>
      </c>
      <c r="E1239" t="s">
        <v>207</v>
      </c>
      <c r="F1239" t="s">
        <v>2531</v>
      </c>
      <c r="G1239" s="2" t="s">
        <v>2532</v>
      </c>
      <c r="H1239">
        <v>2</v>
      </c>
    </row>
    <row r="1240" spans="1:8" hidden="1" x14ac:dyDescent="0.35">
      <c r="A1240">
        <v>142</v>
      </c>
      <c r="B1240" t="s">
        <v>153</v>
      </c>
      <c r="C1240">
        <v>11</v>
      </c>
      <c r="D1240">
        <v>7</v>
      </c>
      <c r="E1240" t="s">
        <v>207</v>
      </c>
      <c r="F1240" t="s">
        <v>2533</v>
      </c>
      <c r="G1240" s="2" t="s">
        <v>2534</v>
      </c>
      <c r="H1240">
        <v>2</v>
      </c>
    </row>
    <row r="1241" spans="1:8" hidden="1" x14ac:dyDescent="0.35">
      <c r="A1241">
        <v>142</v>
      </c>
      <c r="B1241" t="s">
        <v>153</v>
      </c>
      <c r="C1241">
        <v>11</v>
      </c>
      <c r="D1241">
        <v>8</v>
      </c>
      <c r="E1241" t="s">
        <v>207</v>
      </c>
      <c r="F1241" t="s">
        <v>2535</v>
      </c>
      <c r="G1241" s="2" t="s">
        <v>2536</v>
      </c>
      <c r="H1241">
        <v>2</v>
      </c>
    </row>
    <row r="1242" spans="1:8" hidden="1" x14ac:dyDescent="0.35">
      <c r="A1242">
        <v>142</v>
      </c>
      <c r="B1242" t="s">
        <v>153</v>
      </c>
      <c r="C1242">
        <v>11</v>
      </c>
      <c r="D1242">
        <v>9</v>
      </c>
      <c r="E1242" t="s">
        <v>207</v>
      </c>
      <c r="F1242" t="s">
        <v>2537</v>
      </c>
      <c r="G1242" s="2" t="s">
        <v>2538</v>
      </c>
      <c r="H1242">
        <v>1</v>
      </c>
    </row>
    <row r="1243" spans="1:8" hidden="1" x14ac:dyDescent="0.35">
      <c r="A1243">
        <v>142</v>
      </c>
      <c r="B1243" t="s">
        <v>153</v>
      </c>
      <c r="C1243">
        <v>11</v>
      </c>
      <c r="D1243">
        <v>10</v>
      </c>
      <c r="E1243" t="s">
        <v>207</v>
      </c>
      <c r="F1243" t="s">
        <v>2539</v>
      </c>
      <c r="G1243" s="2" t="s">
        <v>2540</v>
      </c>
      <c r="H1243">
        <v>1</v>
      </c>
    </row>
    <row r="1244" spans="1:8" hidden="1" x14ac:dyDescent="0.35">
      <c r="A1244">
        <v>143</v>
      </c>
      <c r="B1244" t="s">
        <v>154</v>
      </c>
      <c r="C1244">
        <v>11</v>
      </c>
      <c r="D1244">
        <v>1</v>
      </c>
      <c r="E1244" t="s">
        <v>196</v>
      </c>
      <c r="F1244" t="s">
        <v>2541</v>
      </c>
      <c r="G1244" s="2" t="s">
        <v>2542</v>
      </c>
      <c r="H1244">
        <v>29</v>
      </c>
    </row>
    <row r="1245" spans="1:8" hidden="1" x14ac:dyDescent="0.35">
      <c r="A1245">
        <v>143</v>
      </c>
      <c r="B1245" t="s">
        <v>154</v>
      </c>
      <c r="C1245">
        <v>11</v>
      </c>
      <c r="D1245">
        <v>2</v>
      </c>
      <c r="E1245" t="s">
        <v>196</v>
      </c>
      <c r="F1245" t="s">
        <v>2543</v>
      </c>
      <c r="G1245" s="2" t="s">
        <v>2544</v>
      </c>
      <c r="H1245">
        <v>3</v>
      </c>
    </row>
    <row r="1246" spans="1:8" hidden="1" x14ac:dyDescent="0.35">
      <c r="A1246">
        <v>143</v>
      </c>
      <c r="B1246" t="s">
        <v>154</v>
      </c>
      <c r="C1246">
        <v>11</v>
      </c>
      <c r="D1246">
        <v>3</v>
      </c>
      <c r="E1246" t="s">
        <v>196</v>
      </c>
      <c r="F1246" t="s">
        <v>2545</v>
      </c>
      <c r="G1246" s="2" t="s">
        <v>2546</v>
      </c>
      <c r="H1246">
        <v>2</v>
      </c>
    </row>
    <row r="1247" spans="1:8" hidden="1" x14ac:dyDescent="0.35">
      <c r="A1247">
        <v>143</v>
      </c>
      <c r="B1247" t="s">
        <v>154</v>
      </c>
      <c r="C1247">
        <v>11</v>
      </c>
      <c r="D1247">
        <v>4</v>
      </c>
      <c r="E1247" t="s">
        <v>196</v>
      </c>
      <c r="F1247" t="s">
        <v>2547</v>
      </c>
      <c r="G1247" s="2" t="s">
        <v>2548</v>
      </c>
      <c r="H1247">
        <v>1</v>
      </c>
    </row>
    <row r="1248" spans="1:8" hidden="1" x14ac:dyDescent="0.35">
      <c r="A1248">
        <v>143</v>
      </c>
      <c r="B1248" t="s">
        <v>154</v>
      </c>
      <c r="C1248">
        <v>11</v>
      </c>
      <c r="D1248">
        <v>5</v>
      </c>
      <c r="E1248" t="s">
        <v>196</v>
      </c>
      <c r="F1248" t="s">
        <v>2549</v>
      </c>
      <c r="G1248" s="2" t="s">
        <v>2550</v>
      </c>
      <c r="H1248">
        <v>1</v>
      </c>
    </row>
    <row r="1249" spans="1:8" hidden="1" x14ac:dyDescent="0.35">
      <c r="A1249">
        <v>143</v>
      </c>
      <c r="B1249" t="s">
        <v>154</v>
      </c>
      <c r="C1249">
        <v>11</v>
      </c>
      <c r="D1249">
        <v>6</v>
      </c>
      <c r="E1249" t="s">
        <v>207</v>
      </c>
      <c r="F1249" t="s">
        <v>2551</v>
      </c>
      <c r="G1249" s="2" t="s">
        <v>2552</v>
      </c>
      <c r="H1249">
        <v>1</v>
      </c>
    </row>
    <row r="1250" spans="1:8" hidden="1" x14ac:dyDescent="0.35">
      <c r="A1250">
        <v>143</v>
      </c>
      <c r="B1250" t="s">
        <v>154</v>
      </c>
      <c r="C1250">
        <v>11</v>
      </c>
      <c r="D1250">
        <v>7</v>
      </c>
      <c r="E1250" t="s">
        <v>207</v>
      </c>
      <c r="F1250" t="s">
        <v>2553</v>
      </c>
      <c r="G1250" s="2" t="s">
        <v>2554</v>
      </c>
      <c r="H1250">
        <v>1</v>
      </c>
    </row>
    <row r="1251" spans="1:8" hidden="1" x14ac:dyDescent="0.35">
      <c r="A1251">
        <v>143</v>
      </c>
      <c r="B1251" t="s">
        <v>154</v>
      </c>
      <c r="C1251">
        <v>11</v>
      </c>
      <c r="D1251">
        <v>8</v>
      </c>
      <c r="E1251" t="s">
        <v>207</v>
      </c>
      <c r="F1251" t="s">
        <v>2555</v>
      </c>
      <c r="G1251" s="2" t="s">
        <v>2556</v>
      </c>
      <c r="H1251">
        <v>1</v>
      </c>
    </row>
    <row r="1252" spans="1:8" hidden="1" x14ac:dyDescent="0.35">
      <c r="A1252">
        <v>143</v>
      </c>
      <c r="B1252" t="s">
        <v>154</v>
      </c>
      <c r="C1252">
        <v>11</v>
      </c>
      <c r="D1252">
        <v>9</v>
      </c>
      <c r="E1252" t="s">
        <v>207</v>
      </c>
      <c r="F1252" t="s">
        <v>2557</v>
      </c>
      <c r="G1252" s="2" t="s">
        <v>2558</v>
      </c>
      <c r="H1252">
        <v>1</v>
      </c>
    </row>
    <row r="1253" spans="1:8" hidden="1" x14ac:dyDescent="0.35">
      <c r="A1253">
        <v>143</v>
      </c>
      <c r="B1253" t="s">
        <v>154</v>
      </c>
      <c r="C1253">
        <v>11</v>
      </c>
      <c r="D1253">
        <v>10</v>
      </c>
      <c r="E1253" t="s">
        <v>207</v>
      </c>
      <c r="F1253" t="s">
        <v>1994</v>
      </c>
      <c r="G1253" s="2" t="s">
        <v>1995</v>
      </c>
      <c r="H1253">
        <v>1</v>
      </c>
    </row>
    <row r="1254" spans="1:8" hidden="1" x14ac:dyDescent="0.35">
      <c r="A1254">
        <v>144</v>
      </c>
      <c r="B1254" t="s">
        <v>155</v>
      </c>
      <c r="C1254">
        <v>13</v>
      </c>
      <c r="D1254">
        <v>1</v>
      </c>
      <c r="E1254" t="s">
        <v>196</v>
      </c>
      <c r="F1254" t="s">
        <v>1332</v>
      </c>
      <c r="G1254" s="2" t="s">
        <v>1333</v>
      </c>
      <c r="H1254">
        <v>68</v>
      </c>
    </row>
    <row r="1255" spans="1:8" hidden="1" x14ac:dyDescent="0.35">
      <c r="A1255">
        <v>144</v>
      </c>
      <c r="B1255" t="s">
        <v>155</v>
      </c>
      <c r="C1255">
        <v>13</v>
      </c>
      <c r="D1255">
        <v>2</v>
      </c>
      <c r="E1255" t="s">
        <v>196</v>
      </c>
      <c r="F1255" t="s">
        <v>1336</v>
      </c>
      <c r="G1255" s="2" t="s">
        <v>1337</v>
      </c>
      <c r="H1255">
        <v>42</v>
      </c>
    </row>
    <row r="1256" spans="1:8" hidden="1" x14ac:dyDescent="0.35">
      <c r="A1256">
        <v>144</v>
      </c>
      <c r="B1256" t="s">
        <v>155</v>
      </c>
      <c r="C1256">
        <v>13</v>
      </c>
      <c r="D1256">
        <v>3</v>
      </c>
      <c r="E1256" t="s">
        <v>196</v>
      </c>
      <c r="F1256" t="s">
        <v>2559</v>
      </c>
      <c r="G1256" s="2" t="s">
        <v>2560</v>
      </c>
      <c r="H1256">
        <v>7</v>
      </c>
    </row>
    <row r="1257" spans="1:8" hidden="1" x14ac:dyDescent="0.35">
      <c r="A1257">
        <v>144</v>
      </c>
      <c r="B1257" t="s">
        <v>155</v>
      </c>
      <c r="C1257">
        <v>13</v>
      </c>
      <c r="D1257">
        <v>4</v>
      </c>
      <c r="E1257" t="s">
        <v>196</v>
      </c>
      <c r="F1257" t="s">
        <v>2561</v>
      </c>
      <c r="G1257" s="2" t="s">
        <v>2562</v>
      </c>
      <c r="H1257">
        <v>4</v>
      </c>
    </row>
    <row r="1258" spans="1:8" hidden="1" x14ac:dyDescent="0.35">
      <c r="A1258">
        <v>144</v>
      </c>
      <c r="B1258" t="s">
        <v>155</v>
      </c>
      <c r="C1258">
        <v>13</v>
      </c>
      <c r="D1258">
        <v>5</v>
      </c>
      <c r="E1258" t="s">
        <v>196</v>
      </c>
      <c r="F1258" t="s">
        <v>2563</v>
      </c>
      <c r="G1258" s="2" t="s">
        <v>2564</v>
      </c>
      <c r="H1258">
        <v>3</v>
      </c>
    </row>
    <row r="1259" spans="1:8" hidden="1" x14ac:dyDescent="0.35">
      <c r="A1259">
        <v>144</v>
      </c>
      <c r="B1259" t="s">
        <v>155</v>
      </c>
      <c r="C1259">
        <v>13</v>
      </c>
      <c r="D1259">
        <v>6</v>
      </c>
      <c r="E1259" t="s">
        <v>207</v>
      </c>
      <c r="F1259" t="s">
        <v>2565</v>
      </c>
      <c r="G1259" s="2" t="s">
        <v>2566</v>
      </c>
      <c r="H1259">
        <v>3</v>
      </c>
    </row>
    <row r="1260" spans="1:8" hidden="1" x14ac:dyDescent="0.35">
      <c r="A1260">
        <v>144</v>
      </c>
      <c r="B1260" t="s">
        <v>155</v>
      </c>
      <c r="C1260">
        <v>13</v>
      </c>
      <c r="D1260">
        <v>7</v>
      </c>
      <c r="E1260" t="s">
        <v>207</v>
      </c>
      <c r="F1260" t="s">
        <v>2567</v>
      </c>
      <c r="G1260" s="2" t="s">
        <v>2568</v>
      </c>
      <c r="H1260">
        <v>2</v>
      </c>
    </row>
    <row r="1261" spans="1:8" hidden="1" x14ac:dyDescent="0.35">
      <c r="A1261">
        <v>144</v>
      </c>
      <c r="B1261" t="s">
        <v>155</v>
      </c>
      <c r="C1261">
        <v>13</v>
      </c>
      <c r="D1261">
        <v>8</v>
      </c>
      <c r="E1261" t="s">
        <v>207</v>
      </c>
      <c r="F1261" t="s">
        <v>2569</v>
      </c>
      <c r="G1261" s="2" t="s">
        <v>2570</v>
      </c>
      <c r="H1261">
        <v>1</v>
      </c>
    </row>
    <row r="1262" spans="1:8" hidden="1" x14ac:dyDescent="0.35">
      <c r="A1262">
        <v>144</v>
      </c>
      <c r="B1262" t="s">
        <v>155</v>
      </c>
      <c r="C1262">
        <v>13</v>
      </c>
      <c r="D1262">
        <v>9</v>
      </c>
      <c r="E1262" t="s">
        <v>207</v>
      </c>
      <c r="F1262" t="s">
        <v>2571</v>
      </c>
      <c r="G1262" s="2" t="s">
        <v>2572</v>
      </c>
      <c r="H1262">
        <v>1</v>
      </c>
    </row>
    <row r="1263" spans="1:8" hidden="1" x14ac:dyDescent="0.35">
      <c r="A1263">
        <v>144</v>
      </c>
      <c r="B1263" t="s">
        <v>155</v>
      </c>
      <c r="C1263">
        <v>13</v>
      </c>
      <c r="D1263">
        <v>10</v>
      </c>
      <c r="E1263" t="s">
        <v>207</v>
      </c>
      <c r="F1263" t="s">
        <v>2573</v>
      </c>
      <c r="G1263" s="2" t="s">
        <v>2574</v>
      </c>
      <c r="H1263">
        <v>1</v>
      </c>
    </row>
    <row r="1264" spans="1:8" hidden="1" x14ac:dyDescent="0.35">
      <c r="A1264">
        <v>145</v>
      </c>
      <c r="B1264" t="s">
        <v>156</v>
      </c>
      <c r="C1264">
        <v>12</v>
      </c>
      <c r="D1264">
        <v>1</v>
      </c>
      <c r="E1264" t="s">
        <v>196</v>
      </c>
      <c r="F1264" t="s">
        <v>2575</v>
      </c>
      <c r="G1264" s="2" t="s">
        <v>2576</v>
      </c>
      <c r="H1264">
        <v>48</v>
      </c>
    </row>
    <row r="1265" spans="1:8" hidden="1" x14ac:dyDescent="0.35">
      <c r="A1265">
        <v>145</v>
      </c>
      <c r="B1265" t="s">
        <v>156</v>
      </c>
      <c r="C1265">
        <v>12</v>
      </c>
      <c r="D1265">
        <v>2</v>
      </c>
      <c r="E1265" t="s">
        <v>196</v>
      </c>
      <c r="F1265" t="s">
        <v>2577</v>
      </c>
      <c r="G1265" s="2" t="s">
        <v>2578</v>
      </c>
      <c r="H1265">
        <v>5</v>
      </c>
    </row>
    <row r="1266" spans="1:8" hidden="1" x14ac:dyDescent="0.35">
      <c r="A1266">
        <v>145</v>
      </c>
      <c r="B1266" t="s">
        <v>156</v>
      </c>
      <c r="C1266">
        <v>12</v>
      </c>
      <c r="D1266">
        <v>3</v>
      </c>
      <c r="E1266" t="s">
        <v>196</v>
      </c>
      <c r="F1266" t="s">
        <v>2072</v>
      </c>
      <c r="G1266" s="2" t="s">
        <v>2073</v>
      </c>
      <c r="H1266">
        <v>2</v>
      </c>
    </row>
    <row r="1267" spans="1:8" hidden="1" x14ac:dyDescent="0.35">
      <c r="A1267">
        <v>145</v>
      </c>
      <c r="B1267" t="s">
        <v>156</v>
      </c>
      <c r="C1267">
        <v>12</v>
      </c>
      <c r="D1267">
        <v>4</v>
      </c>
      <c r="E1267" t="s">
        <v>196</v>
      </c>
      <c r="F1267" t="s">
        <v>2579</v>
      </c>
      <c r="G1267" s="2" t="s">
        <v>2580</v>
      </c>
      <c r="H1267">
        <v>2</v>
      </c>
    </row>
    <row r="1268" spans="1:8" hidden="1" x14ac:dyDescent="0.35">
      <c r="A1268">
        <v>145</v>
      </c>
      <c r="B1268" t="s">
        <v>156</v>
      </c>
      <c r="C1268">
        <v>12</v>
      </c>
      <c r="D1268">
        <v>5</v>
      </c>
      <c r="E1268" t="s">
        <v>196</v>
      </c>
      <c r="F1268" t="s">
        <v>2581</v>
      </c>
      <c r="G1268" s="2" t="s">
        <v>2582</v>
      </c>
      <c r="H1268">
        <v>2</v>
      </c>
    </row>
    <row r="1269" spans="1:8" hidden="1" x14ac:dyDescent="0.35">
      <c r="A1269">
        <v>145</v>
      </c>
      <c r="B1269" t="s">
        <v>156</v>
      </c>
      <c r="C1269">
        <v>12</v>
      </c>
      <c r="D1269">
        <v>6</v>
      </c>
      <c r="E1269" t="s">
        <v>207</v>
      </c>
      <c r="F1269" t="s">
        <v>2076</v>
      </c>
      <c r="G1269" s="2" t="s">
        <v>2077</v>
      </c>
      <c r="H1269">
        <v>1</v>
      </c>
    </row>
    <row r="1270" spans="1:8" hidden="1" x14ac:dyDescent="0.35">
      <c r="A1270">
        <v>145</v>
      </c>
      <c r="B1270" t="s">
        <v>156</v>
      </c>
      <c r="C1270">
        <v>12</v>
      </c>
      <c r="D1270">
        <v>7</v>
      </c>
      <c r="E1270" t="s">
        <v>207</v>
      </c>
      <c r="F1270" t="s">
        <v>2583</v>
      </c>
      <c r="G1270" s="2" t="s">
        <v>2584</v>
      </c>
      <c r="H1270">
        <v>1</v>
      </c>
    </row>
    <row r="1271" spans="1:8" hidden="1" x14ac:dyDescent="0.35">
      <c r="A1271">
        <v>145</v>
      </c>
      <c r="B1271" t="s">
        <v>156</v>
      </c>
      <c r="C1271">
        <v>12</v>
      </c>
      <c r="D1271">
        <v>8</v>
      </c>
      <c r="E1271" t="s">
        <v>207</v>
      </c>
      <c r="F1271" t="s">
        <v>2585</v>
      </c>
      <c r="G1271" s="2" t="s">
        <v>2586</v>
      </c>
      <c r="H1271">
        <v>1</v>
      </c>
    </row>
    <row r="1272" spans="1:8" hidden="1" x14ac:dyDescent="0.35">
      <c r="A1272">
        <v>145</v>
      </c>
      <c r="B1272" t="s">
        <v>156</v>
      </c>
      <c r="C1272">
        <v>12</v>
      </c>
      <c r="D1272">
        <v>9</v>
      </c>
      <c r="E1272" t="s">
        <v>207</v>
      </c>
      <c r="F1272" t="s">
        <v>2587</v>
      </c>
      <c r="G1272" s="2" t="s">
        <v>2588</v>
      </c>
      <c r="H1272">
        <v>1</v>
      </c>
    </row>
    <row r="1273" spans="1:8" hidden="1" x14ac:dyDescent="0.35">
      <c r="A1273">
        <v>145</v>
      </c>
      <c r="B1273" t="s">
        <v>156</v>
      </c>
      <c r="C1273">
        <v>12</v>
      </c>
      <c r="D1273">
        <v>10</v>
      </c>
      <c r="E1273" t="s">
        <v>207</v>
      </c>
      <c r="F1273" t="s">
        <v>2589</v>
      </c>
      <c r="G1273" s="2" t="s">
        <v>2590</v>
      </c>
      <c r="H1273">
        <v>1</v>
      </c>
    </row>
    <row r="1274" spans="1:8" hidden="1" x14ac:dyDescent="0.35">
      <c r="A1274">
        <v>146</v>
      </c>
      <c r="B1274" t="s">
        <v>157</v>
      </c>
      <c r="C1274">
        <v>211</v>
      </c>
      <c r="D1274">
        <v>1</v>
      </c>
      <c r="E1274" t="s">
        <v>196</v>
      </c>
      <c r="F1274" t="s">
        <v>2591</v>
      </c>
      <c r="G1274" s="2" t="s">
        <v>2592</v>
      </c>
      <c r="H1274">
        <v>74</v>
      </c>
    </row>
    <row r="1275" spans="1:8" hidden="1" x14ac:dyDescent="0.35">
      <c r="A1275">
        <v>146</v>
      </c>
      <c r="B1275" t="s">
        <v>157</v>
      </c>
      <c r="C1275">
        <v>211</v>
      </c>
      <c r="D1275">
        <v>2</v>
      </c>
      <c r="E1275" t="s">
        <v>196</v>
      </c>
      <c r="F1275" t="s">
        <v>2593</v>
      </c>
      <c r="G1275" s="2" t="s">
        <v>2594</v>
      </c>
      <c r="H1275">
        <v>36</v>
      </c>
    </row>
    <row r="1276" spans="1:8" hidden="1" x14ac:dyDescent="0.35">
      <c r="A1276">
        <v>146</v>
      </c>
      <c r="B1276" t="s">
        <v>157</v>
      </c>
      <c r="C1276">
        <v>211</v>
      </c>
      <c r="D1276">
        <v>3</v>
      </c>
      <c r="E1276" t="s">
        <v>196</v>
      </c>
      <c r="F1276" t="s">
        <v>2595</v>
      </c>
      <c r="G1276" s="2" t="s">
        <v>2596</v>
      </c>
      <c r="H1276">
        <v>30</v>
      </c>
    </row>
    <row r="1277" spans="1:8" hidden="1" x14ac:dyDescent="0.35">
      <c r="A1277">
        <v>146</v>
      </c>
      <c r="B1277" t="s">
        <v>157</v>
      </c>
      <c r="C1277">
        <v>211</v>
      </c>
      <c r="D1277">
        <v>4</v>
      </c>
      <c r="E1277" t="s">
        <v>196</v>
      </c>
      <c r="F1277" t="s">
        <v>2597</v>
      </c>
      <c r="G1277" s="2" t="s">
        <v>2598</v>
      </c>
      <c r="H1277">
        <v>23</v>
      </c>
    </row>
    <row r="1278" spans="1:8" hidden="1" x14ac:dyDescent="0.35">
      <c r="A1278">
        <v>146</v>
      </c>
      <c r="B1278" t="s">
        <v>157</v>
      </c>
      <c r="C1278">
        <v>211</v>
      </c>
      <c r="D1278">
        <v>5</v>
      </c>
      <c r="E1278" t="s">
        <v>196</v>
      </c>
      <c r="F1278" t="s">
        <v>2599</v>
      </c>
      <c r="G1278" s="2" t="s">
        <v>2600</v>
      </c>
      <c r="H1278">
        <v>20</v>
      </c>
    </row>
    <row r="1279" spans="1:8" hidden="1" x14ac:dyDescent="0.35">
      <c r="A1279">
        <v>146</v>
      </c>
      <c r="B1279" t="s">
        <v>157</v>
      </c>
      <c r="C1279">
        <v>211</v>
      </c>
      <c r="D1279">
        <v>6</v>
      </c>
      <c r="E1279" t="s">
        <v>207</v>
      </c>
      <c r="F1279" t="s">
        <v>2601</v>
      </c>
      <c r="G1279" s="2" t="s">
        <v>2602</v>
      </c>
      <c r="H1279">
        <v>2</v>
      </c>
    </row>
    <row r="1280" spans="1:8" hidden="1" x14ac:dyDescent="0.35">
      <c r="A1280">
        <v>146</v>
      </c>
      <c r="B1280" t="s">
        <v>157</v>
      </c>
      <c r="C1280">
        <v>211</v>
      </c>
      <c r="D1280">
        <v>7</v>
      </c>
      <c r="E1280" t="s">
        <v>207</v>
      </c>
      <c r="F1280" t="s">
        <v>2603</v>
      </c>
      <c r="G1280" s="2" t="s">
        <v>2604</v>
      </c>
      <c r="H1280">
        <v>1</v>
      </c>
    </row>
    <row r="1281" spans="1:8" hidden="1" x14ac:dyDescent="0.35">
      <c r="A1281">
        <v>146</v>
      </c>
      <c r="B1281" t="s">
        <v>157</v>
      </c>
      <c r="C1281">
        <v>211</v>
      </c>
      <c r="D1281">
        <v>8</v>
      </c>
      <c r="E1281" t="s">
        <v>207</v>
      </c>
      <c r="F1281" t="s">
        <v>2605</v>
      </c>
      <c r="G1281" s="2" t="s">
        <v>2606</v>
      </c>
      <c r="H1281">
        <v>1</v>
      </c>
    </row>
    <row r="1282" spans="1:8" hidden="1" x14ac:dyDescent="0.35">
      <c r="A1282">
        <v>146</v>
      </c>
      <c r="B1282" t="s">
        <v>157</v>
      </c>
      <c r="C1282">
        <v>211</v>
      </c>
      <c r="D1282">
        <v>9</v>
      </c>
      <c r="E1282" t="s">
        <v>207</v>
      </c>
      <c r="F1282" t="s">
        <v>2607</v>
      </c>
      <c r="G1282" s="2" t="s">
        <v>2608</v>
      </c>
      <c r="H1282">
        <v>1</v>
      </c>
    </row>
    <row r="1283" spans="1:8" hidden="1" x14ac:dyDescent="0.35">
      <c r="A1283">
        <v>146</v>
      </c>
      <c r="B1283" t="s">
        <v>157</v>
      </c>
      <c r="C1283">
        <v>211</v>
      </c>
      <c r="D1283">
        <v>10</v>
      </c>
      <c r="E1283" t="s">
        <v>207</v>
      </c>
      <c r="F1283" t="s">
        <v>2609</v>
      </c>
      <c r="G1283" s="2" t="s">
        <v>2610</v>
      </c>
      <c r="H1283">
        <v>1</v>
      </c>
    </row>
    <row r="1284" spans="1:8" hidden="1" x14ac:dyDescent="0.35">
      <c r="A1284">
        <v>147</v>
      </c>
      <c r="B1284" t="s">
        <v>158</v>
      </c>
      <c r="C1284">
        <v>192</v>
      </c>
      <c r="D1284">
        <v>1</v>
      </c>
      <c r="E1284" t="s">
        <v>196</v>
      </c>
      <c r="F1284" t="s">
        <v>2611</v>
      </c>
      <c r="G1284" s="2" t="s">
        <v>2612</v>
      </c>
      <c r="H1284">
        <v>859</v>
      </c>
    </row>
    <row r="1285" spans="1:8" hidden="1" x14ac:dyDescent="0.35">
      <c r="A1285">
        <v>147</v>
      </c>
      <c r="B1285" t="s">
        <v>158</v>
      </c>
      <c r="C1285">
        <v>192</v>
      </c>
      <c r="D1285">
        <v>2</v>
      </c>
      <c r="E1285" t="s">
        <v>196</v>
      </c>
      <c r="F1285" t="s">
        <v>2613</v>
      </c>
      <c r="G1285" s="2" t="s">
        <v>2614</v>
      </c>
      <c r="H1285">
        <v>40</v>
      </c>
    </row>
    <row r="1286" spans="1:8" hidden="1" x14ac:dyDescent="0.35">
      <c r="A1286">
        <v>147</v>
      </c>
      <c r="B1286" t="s">
        <v>158</v>
      </c>
      <c r="C1286">
        <v>192</v>
      </c>
      <c r="D1286">
        <v>3</v>
      </c>
      <c r="E1286" t="s">
        <v>196</v>
      </c>
      <c r="F1286" t="s">
        <v>2615</v>
      </c>
      <c r="G1286" s="2" t="s">
        <v>2616</v>
      </c>
      <c r="H1286">
        <v>33</v>
      </c>
    </row>
    <row r="1287" spans="1:8" hidden="1" x14ac:dyDescent="0.35">
      <c r="A1287">
        <v>147</v>
      </c>
      <c r="B1287" t="s">
        <v>158</v>
      </c>
      <c r="C1287">
        <v>192</v>
      </c>
      <c r="D1287">
        <v>4</v>
      </c>
      <c r="E1287" t="s">
        <v>196</v>
      </c>
      <c r="F1287" t="s">
        <v>2617</v>
      </c>
      <c r="G1287" s="2" t="s">
        <v>2618</v>
      </c>
      <c r="H1287">
        <v>31</v>
      </c>
    </row>
    <row r="1288" spans="1:8" hidden="1" x14ac:dyDescent="0.35">
      <c r="A1288">
        <v>147</v>
      </c>
      <c r="B1288" t="s">
        <v>158</v>
      </c>
      <c r="C1288">
        <v>192</v>
      </c>
      <c r="D1288">
        <v>5</v>
      </c>
      <c r="E1288" t="s">
        <v>196</v>
      </c>
      <c r="F1288" t="s">
        <v>2619</v>
      </c>
      <c r="G1288" s="2" t="s">
        <v>2620</v>
      </c>
      <c r="H1288">
        <v>24</v>
      </c>
    </row>
    <row r="1289" spans="1:8" hidden="1" x14ac:dyDescent="0.35">
      <c r="A1289">
        <v>147</v>
      </c>
      <c r="B1289" t="s">
        <v>158</v>
      </c>
      <c r="C1289">
        <v>192</v>
      </c>
      <c r="D1289">
        <v>6</v>
      </c>
      <c r="E1289" t="s">
        <v>207</v>
      </c>
      <c r="F1289" t="s">
        <v>2621</v>
      </c>
      <c r="G1289" s="2" t="s">
        <v>2622</v>
      </c>
      <c r="H1289">
        <v>3</v>
      </c>
    </row>
    <row r="1290" spans="1:8" hidden="1" x14ac:dyDescent="0.35">
      <c r="A1290">
        <v>147</v>
      </c>
      <c r="B1290" t="s">
        <v>158</v>
      </c>
      <c r="C1290">
        <v>192</v>
      </c>
      <c r="D1290">
        <v>7</v>
      </c>
      <c r="E1290" t="s">
        <v>207</v>
      </c>
      <c r="F1290" t="s">
        <v>2623</v>
      </c>
      <c r="G1290" s="2" t="s">
        <v>2624</v>
      </c>
      <c r="H1290">
        <v>2</v>
      </c>
    </row>
    <row r="1291" spans="1:8" hidden="1" x14ac:dyDescent="0.35">
      <c r="A1291">
        <v>147</v>
      </c>
      <c r="B1291" t="s">
        <v>158</v>
      </c>
      <c r="C1291">
        <v>192</v>
      </c>
      <c r="D1291">
        <v>8</v>
      </c>
      <c r="E1291" t="s">
        <v>207</v>
      </c>
      <c r="F1291" t="s">
        <v>2625</v>
      </c>
      <c r="G1291" s="2" t="s">
        <v>2626</v>
      </c>
      <c r="H1291">
        <v>1</v>
      </c>
    </row>
    <row r="1292" spans="1:8" hidden="1" x14ac:dyDescent="0.35">
      <c r="A1292">
        <v>147</v>
      </c>
      <c r="B1292" t="s">
        <v>158</v>
      </c>
      <c r="C1292">
        <v>192</v>
      </c>
      <c r="D1292">
        <v>9</v>
      </c>
      <c r="E1292" t="s">
        <v>207</v>
      </c>
      <c r="F1292" t="s">
        <v>2627</v>
      </c>
      <c r="G1292" s="2" t="s">
        <v>2628</v>
      </c>
      <c r="H1292">
        <v>1</v>
      </c>
    </row>
    <row r="1293" spans="1:8" hidden="1" x14ac:dyDescent="0.35">
      <c r="A1293">
        <v>147</v>
      </c>
      <c r="B1293" t="s">
        <v>158</v>
      </c>
      <c r="C1293">
        <v>192</v>
      </c>
      <c r="D1293">
        <v>10</v>
      </c>
      <c r="E1293" t="s">
        <v>207</v>
      </c>
      <c r="F1293" t="s">
        <v>2629</v>
      </c>
      <c r="G1293" s="2" t="s">
        <v>2630</v>
      </c>
      <c r="H1293">
        <v>1</v>
      </c>
    </row>
    <row r="1294" spans="1:8" hidden="1" x14ac:dyDescent="0.35">
      <c r="A1294">
        <v>148</v>
      </c>
      <c r="B1294" t="s">
        <v>159</v>
      </c>
      <c r="C1294">
        <v>120</v>
      </c>
      <c r="D1294">
        <v>1</v>
      </c>
      <c r="E1294" t="s">
        <v>196</v>
      </c>
      <c r="F1294" t="s">
        <v>2631</v>
      </c>
      <c r="G1294" s="2" t="s">
        <v>2632</v>
      </c>
      <c r="H1294">
        <v>141</v>
      </c>
    </row>
    <row r="1295" spans="1:8" hidden="1" x14ac:dyDescent="0.35">
      <c r="A1295">
        <v>148</v>
      </c>
      <c r="B1295" t="s">
        <v>159</v>
      </c>
      <c r="C1295">
        <v>120</v>
      </c>
      <c r="D1295">
        <v>2</v>
      </c>
      <c r="E1295" t="s">
        <v>196</v>
      </c>
      <c r="F1295" t="s">
        <v>2633</v>
      </c>
      <c r="G1295" s="2" t="s">
        <v>2634</v>
      </c>
      <c r="H1295">
        <v>91</v>
      </c>
    </row>
    <row r="1296" spans="1:8" hidden="1" x14ac:dyDescent="0.35">
      <c r="A1296">
        <v>148</v>
      </c>
      <c r="B1296" t="s">
        <v>159</v>
      </c>
      <c r="C1296">
        <v>120</v>
      </c>
      <c r="D1296">
        <v>3</v>
      </c>
      <c r="E1296" t="s">
        <v>196</v>
      </c>
      <c r="F1296" t="s">
        <v>2635</v>
      </c>
      <c r="G1296" s="2" t="s">
        <v>2636</v>
      </c>
      <c r="H1296">
        <v>86</v>
      </c>
    </row>
    <row r="1297" spans="1:8" hidden="1" x14ac:dyDescent="0.35">
      <c r="A1297">
        <v>148</v>
      </c>
      <c r="B1297" t="s">
        <v>159</v>
      </c>
      <c r="C1297">
        <v>120</v>
      </c>
      <c r="D1297">
        <v>4</v>
      </c>
      <c r="E1297" t="s">
        <v>196</v>
      </c>
      <c r="F1297" t="s">
        <v>2637</v>
      </c>
      <c r="G1297" s="2" t="s">
        <v>2638</v>
      </c>
      <c r="H1297">
        <v>59</v>
      </c>
    </row>
    <row r="1298" spans="1:8" hidden="1" x14ac:dyDescent="0.35">
      <c r="A1298">
        <v>148</v>
      </c>
      <c r="B1298" t="s">
        <v>159</v>
      </c>
      <c r="C1298">
        <v>120</v>
      </c>
      <c r="D1298">
        <v>5</v>
      </c>
      <c r="E1298" t="s">
        <v>196</v>
      </c>
      <c r="F1298" t="s">
        <v>2639</v>
      </c>
      <c r="G1298" s="2" t="s">
        <v>2640</v>
      </c>
      <c r="H1298">
        <v>56</v>
      </c>
    </row>
    <row r="1299" spans="1:8" hidden="1" x14ac:dyDescent="0.35">
      <c r="A1299">
        <v>148</v>
      </c>
      <c r="B1299" t="s">
        <v>159</v>
      </c>
      <c r="C1299">
        <v>120</v>
      </c>
      <c r="D1299">
        <v>6</v>
      </c>
      <c r="E1299" t="s">
        <v>207</v>
      </c>
      <c r="F1299" t="s">
        <v>2641</v>
      </c>
      <c r="G1299" s="2" t="s">
        <v>2642</v>
      </c>
      <c r="H1299">
        <v>10</v>
      </c>
    </row>
    <row r="1300" spans="1:8" hidden="1" x14ac:dyDescent="0.35">
      <c r="A1300">
        <v>148</v>
      </c>
      <c r="B1300" t="s">
        <v>159</v>
      </c>
      <c r="C1300">
        <v>120</v>
      </c>
      <c r="D1300">
        <v>7</v>
      </c>
      <c r="E1300" t="s">
        <v>207</v>
      </c>
      <c r="F1300" t="s">
        <v>2643</v>
      </c>
      <c r="G1300" s="2" t="s">
        <v>2644</v>
      </c>
      <c r="H1300">
        <v>5</v>
      </c>
    </row>
    <row r="1301" spans="1:8" hidden="1" x14ac:dyDescent="0.35">
      <c r="A1301">
        <v>148</v>
      </c>
      <c r="B1301" t="s">
        <v>159</v>
      </c>
      <c r="C1301">
        <v>120</v>
      </c>
      <c r="D1301">
        <v>8</v>
      </c>
      <c r="E1301" t="s">
        <v>207</v>
      </c>
      <c r="F1301" t="s">
        <v>2645</v>
      </c>
      <c r="G1301" s="2" t="s">
        <v>2646</v>
      </c>
      <c r="H1301">
        <v>3</v>
      </c>
    </row>
    <row r="1302" spans="1:8" hidden="1" x14ac:dyDescent="0.35">
      <c r="A1302">
        <v>148</v>
      </c>
      <c r="B1302" t="s">
        <v>159</v>
      </c>
      <c r="C1302">
        <v>120</v>
      </c>
      <c r="D1302">
        <v>9</v>
      </c>
      <c r="E1302" t="s">
        <v>207</v>
      </c>
      <c r="F1302" t="s">
        <v>2647</v>
      </c>
      <c r="G1302" s="2" t="s">
        <v>2648</v>
      </c>
      <c r="H1302">
        <v>1</v>
      </c>
    </row>
    <row r="1303" spans="1:8" hidden="1" x14ac:dyDescent="0.35">
      <c r="A1303">
        <v>148</v>
      </c>
      <c r="B1303" t="s">
        <v>159</v>
      </c>
      <c r="C1303">
        <v>120</v>
      </c>
      <c r="D1303">
        <v>10</v>
      </c>
      <c r="E1303" t="s">
        <v>207</v>
      </c>
      <c r="F1303" t="s">
        <v>2649</v>
      </c>
      <c r="G1303" s="2" t="s">
        <v>2650</v>
      </c>
      <c r="H1303">
        <v>1</v>
      </c>
    </row>
    <row r="1304" spans="1:8" hidden="1" x14ac:dyDescent="0.35">
      <c r="A1304">
        <v>149</v>
      </c>
      <c r="B1304" t="s">
        <v>160</v>
      </c>
      <c r="C1304">
        <v>10</v>
      </c>
      <c r="D1304">
        <v>1</v>
      </c>
      <c r="E1304" t="s">
        <v>196</v>
      </c>
      <c r="F1304" t="s">
        <v>2651</v>
      </c>
      <c r="G1304" s="2" t="s">
        <v>2652</v>
      </c>
      <c r="H1304">
        <v>3</v>
      </c>
    </row>
    <row r="1305" spans="1:8" hidden="1" x14ac:dyDescent="0.35">
      <c r="A1305">
        <v>149</v>
      </c>
      <c r="B1305" t="s">
        <v>160</v>
      </c>
      <c r="C1305">
        <v>10</v>
      </c>
      <c r="D1305">
        <v>2</v>
      </c>
      <c r="E1305" t="s">
        <v>196</v>
      </c>
      <c r="F1305" t="s">
        <v>2653</v>
      </c>
      <c r="G1305" s="2" t="s">
        <v>2654</v>
      </c>
      <c r="H1305">
        <v>2</v>
      </c>
    </row>
    <row r="1306" spans="1:8" hidden="1" x14ac:dyDescent="0.35">
      <c r="A1306">
        <v>149</v>
      </c>
      <c r="B1306" t="s">
        <v>160</v>
      </c>
      <c r="C1306">
        <v>10</v>
      </c>
      <c r="D1306">
        <v>3</v>
      </c>
      <c r="E1306" t="s">
        <v>196</v>
      </c>
      <c r="F1306" t="s">
        <v>2655</v>
      </c>
      <c r="G1306" s="2" t="s">
        <v>2656</v>
      </c>
      <c r="H1306">
        <v>2</v>
      </c>
    </row>
    <row r="1307" spans="1:8" hidden="1" x14ac:dyDescent="0.35">
      <c r="A1307">
        <v>149</v>
      </c>
      <c r="B1307" t="s">
        <v>160</v>
      </c>
      <c r="C1307">
        <v>10</v>
      </c>
      <c r="D1307">
        <v>4</v>
      </c>
      <c r="E1307" t="s">
        <v>196</v>
      </c>
      <c r="F1307" t="s">
        <v>2657</v>
      </c>
      <c r="G1307" s="2" t="s">
        <v>2658</v>
      </c>
      <c r="H1307">
        <v>1</v>
      </c>
    </row>
    <row r="1308" spans="1:8" hidden="1" x14ac:dyDescent="0.35">
      <c r="A1308">
        <v>149</v>
      </c>
      <c r="B1308" t="s">
        <v>160</v>
      </c>
      <c r="C1308">
        <v>10</v>
      </c>
      <c r="D1308">
        <v>5</v>
      </c>
      <c r="E1308" t="s">
        <v>196</v>
      </c>
      <c r="F1308" t="s">
        <v>2659</v>
      </c>
      <c r="G1308" s="2" t="s">
        <v>2660</v>
      </c>
      <c r="H1308">
        <v>1</v>
      </c>
    </row>
    <row r="1309" spans="1:8" hidden="1" x14ac:dyDescent="0.35">
      <c r="A1309">
        <v>149</v>
      </c>
      <c r="B1309" t="s">
        <v>160</v>
      </c>
      <c r="C1309">
        <v>10</v>
      </c>
      <c r="D1309">
        <v>6</v>
      </c>
      <c r="E1309" t="s">
        <v>207</v>
      </c>
      <c r="F1309" t="s">
        <v>2661</v>
      </c>
      <c r="G1309" s="2" t="s">
        <v>2662</v>
      </c>
      <c r="H1309">
        <v>1</v>
      </c>
    </row>
    <row r="1310" spans="1:8" hidden="1" x14ac:dyDescent="0.35">
      <c r="A1310">
        <v>149</v>
      </c>
      <c r="B1310" t="s">
        <v>160</v>
      </c>
      <c r="C1310">
        <v>10</v>
      </c>
      <c r="D1310">
        <v>7</v>
      </c>
      <c r="E1310" t="s">
        <v>207</v>
      </c>
      <c r="F1310" t="s">
        <v>2663</v>
      </c>
      <c r="G1310" s="2" t="s">
        <v>2664</v>
      </c>
      <c r="H1310">
        <v>1</v>
      </c>
    </row>
    <row r="1311" spans="1:8" hidden="1" x14ac:dyDescent="0.35">
      <c r="A1311">
        <v>149</v>
      </c>
      <c r="B1311" t="s">
        <v>160</v>
      </c>
      <c r="C1311">
        <v>10</v>
      </c>
      <c r="D1311">
        <v>8</v>
      </c>
      <c r="E1311" t="s">
        <v>207</v>
      </c>
      <c r="F1311" t="s">
        <v>2665</v>
      </c>
      <c r="G1311" s="2" t="s">
        <v>2666</v>
      </c>
      <c r="H1311">
        <v>1</v>
      </c>
    </row>
    <row r="1312" spans="1:8" hidden="1" x14ac:dyDescent="0.35">
      <c r="A1312">
        <v>149</v>
      </c>
      <c r="B1312" t="s">
        <v>160</v>
      </c>
      <c r="C1312">
        <v>10</v>
      </c>
      <c r="D1312">
        <v>9</v>
      </c>
      <c r="E1312" t="s">
        <v>207</v>
      </c>
      <c r="F1312" t="s">
        <v>1298</v>
      </c>
      <c r="G1312" s="2" t="s">
        <v>1299</v>
      </c>
      <c r="H1312">
        <v>1</v>
      </c>
    </row>
    <row r="1313" spans="1:8" hidden="1" x14ac:dyDescent="0.35">
      <c r="A1313">
        <v>149</v>
      </c>
      <c r="B1313" t="s">
        <v>160</v>
      </c>
      <c r="C1313">
        <v>10</v>
      </c>
      <c r="D1313">
        <v>10</v>
      </c>
      <c r="E1313" t="s">
        <v>207</v>
      </c>
      <c r="F1313" t="s">
        <v>2667</v>
      </c>
      <c r="G1313" s="2" t="s">
        <v>2668</v>
      </c>
      <c r="H1313">
        <v>1</v>
      </c>
    </row>
    <row r="1314" spans="1:8" hidden="1" x14ac:dyDescent="0.35">
      <c r="A1314">
        <v>150</v>
      </c>
      <c r="B1314" t="s">
        <v>161</v>
      </c>
      <c r="C1314">
        <v>16</v>
      </c>
      <c r="D1314">
        <v>1</v>
      </c>
      <c r="E1314" t="s">
        <v>196</v>
      </c>
      <c r="F1314" t="s">
        <v>1520</v>
      </c>
      <c r="G1314" s="2" t="s">
        <v>1521</v>
      </c>
      <c r="H1314">
        <v>84</v>
      </c>
    </row>
    <row r="1315" spans="1:8" hidden="1" x14ac:dyDescent="0.35">
      <c r="A1315">
        <v>150</v>
      </c>
      <c r="B1315" t="s">
        <v>161</v>
      </c>
      <c r="C1315">
        <v>16</v>
      </c>
      <c r="D1315">
        <v>2</v>
      </c>
      <c r="E1315" t="s">
        <v>196</v>
      </c>
      <c r="F1315" t="s">
        <v>1522</v>
      </c>
      <c r="G1315" s="2" t="s">
        <v>1523</v>
      </c>
      <c r="H1315">
        <v>22</v>
      </c>
    </row>
    <row r="1316" spans="1:8" hidden="1" x14ac:dyDescent="0.35">
      <c r="A1316">
        <v>150</v>
      </c>
      <c r="B1316" t="s">
        <v>161</v>
      </c>
      <c r="C1316">
        <v>16</v>
      </c>
      <c r="D1316">
        <v>3</v>
      </c>
      <c r="E1316" t="s">
        <v>196</v>
      </c>
      <c r="F1316" t="s">
        <v>1524</v>
      </c>
      <c r="G1316" s="2" t="s">
        <v>1525</v>
      </c>
      <c r="H1316">
        <v>21</v>
      </c>
    </row>
    <row r="1317" spans="1:8" hidden="1" x14ac:dyDescent="0.35">
      <c r="A1317">
        <v>150</v>
      </c>
      <c r="B1317" t="s">
        <v>161</v>
      </c>
      <c r="C1317">
        <v>16</v>
      </c>
      <c r="D1317">
        <v>4</v>
      </c>
      <c r="E1317" t="s">
        <v>196</v>
      </c>
      <c r="F1317" t="s">
        <v>2669</v>
      </c>
      <c r="G1317" s="2" t="s">
        <v>2670</v>
      </c>
      <c r="H1317">
        <v>6</v>
      </c>
    </row>
    <row r="1318" spans="1:8" hidden="1" x14ac:dyDescent="0.35">
      <c r="A1318">
        <v>150</v>
      </c>
      <c r="B1318" t="s">
        <v>161</v>
      </c>
      <c r="C1318">
        <v>16</v>
      </c>
      <c r="D1318">
        <v>5</v>
      </c>
      <c r="E1318" t="s">
        <v>196</v>
      </c>
      <c r="F1318" t="s">
        <v>2671</v>
      </c>
      <c r="G1318" s="2" t="s">
        <v>2672</v>
      </c>
      <c r="H1318">
        <v>3</v>
      </c>
    </row>
    <row r="1319" spans="1:8" hidden="1" x14ac:dyDescent="0.35">
      <c r="A1319">
        <v>150</v>
      </c>
      <c r="B1319" t="s">
        <v>161</v>
      </c>
      <c r="C1319">
        <v>16</v>
      </c>
      <c r="D1319">
        <v>6</v>
      </c>
      <c r="E1319" t="s">
        <v>207</v>
      </c>
      <c r="F1319" t="s">
        <v>1536</v>
      </c>
      <c r="G1319" s="2" t="s">
        <v>1537</v>
      </c>
      <c r="H1319">
        <v>1</v>
      </c>
    </row>
    <row r="1320" spans="1:8" hidden="1" x14ac:dyDescent="0.35">
      <c r="A1320">
        <v>150</v>
      </c>
      <c r="B1320" t="s">
        <v>161</v>
      </c>
      <c r="C1320">
        <v>16</v>
      </c>
      <c r="D1320">
        <v>7</v>
      </c>
      <c r="E1320" t="s">
        <v>207</v>
      </c>
      <c r="F1320" t="s">
        <v>2673</v>
      </c>
      <c r="G1320" s="2" t="s">
        <v>2674</v>
      </c>
      <c r="H1320">
        <v>1</v>
      </c>
    </row>
    <row r="1321" spans="1:8" hidden="1" x14ac:dyDescent="0.35">
      <c r="A1321">
        <v>150</v>
      </c>
      <c r="B1321" t="s">
        <v>161</v>
      </c>
      <c r="C1321">
        <v>16</v>
      </c>
      <c r="D1321">
        <v>8</v>
      </c>
      <c r="E1321" t="s">
        <v>207</v>
      </c>
      <c r="F1321" t="s">
        <v>2675</v>
      </c>
      <c r="G1321" s="2" t="s">
        <v>2676</v>
      </c>
      <c r="H1321">
        <v>1</v>
      </c>
    </row>
    <row r="1322" spans="1:8" hidden="1" x14ac:dyDescent="0.35">
      <c r="A1322">
        <v>150</v>
      </c>
      <c r="B1322" t="s">
        <v>161</v>
      </c>
      <c r="C1322">
        <v>16</v>
      </c>
      <c r="D1322">
        <v>9</v>
      </c>
      <c r="E1322" t="s">
        <v>207</v>
      </c>
      <c r="F1322" t="s">
        <v>2677</v>
      </c>
      <c r="G1322" s="2" t="s">
        <v>2678</v>
      </c>
      <c r="H1322">
        <v>1</v>
      </c>
    </row>
    <row r="1323" spans="1:8" hidden="1" x14ac:dyDescent="0.35">
      <c r="A1323">
        <v>150</v>
      </c>
      <c r="B1323" t="s">
        <v>161</v>
      </c>
      <c r="C1323">
        <v>16</v>
      </c>
      <c r="D1323">
        <v>10</v>
      </c>
      <c r="E1323" t="s">
        <v>207</v>
      </c>
      <c r="F1323" t="s">
        <v>2679</v>
      </c>
      <c r="G1323" s="2" t="s">
        <v>2680</v>
      </c>
      <c r="H1323">
        <v>1</v>
      </c>
    </row>
    <row r="1324" spans="1:8" hidden="1" x14ac:dyDescent="0.35">
      <c r="A1324">
        <v>151</v>
      </c>
      <c r="B1324" t="s">
        <v>162</v>
      </c>
      <c r="C1324">
        <v>82</v>
      </c>
      <c r="D1324">
        <v>1</v>
      </c>
      <c r="E1324" t="s">
        <v>196</v>
      </c>
      <c r="F1324" t="s">
        <v>2681</v>
      </c>
      <c r="G1324" s="2" t="s">
        <v>2682</v>
      </c>
      <c r="H1324">
        <v>570</v>
      </c>
    </row>
    <row r="1325" spans="1:8" hidden="1" x14ac:dyDescent="0.35">
      <c r="A1325">
        <v>151</v>
      </c>
      <c r="B1325" t="s">
        <v>162</v>
      </c>
      <c r="C1325">
        <v>82</v>
      </c>
      <c r="D1325">
        <v>2</v>
      </c>
      <c r="E1325" t="s">
        <v>196</v>
      </c>
      <c r="F1325" t="s">
        <v>936</v>
      </c>
      <c r="G1325" s="2" t="s">
        <v>937</v>
      </c>
      <c r="H1325">
        <v>126</v>
      </c>
    </row>
    <row r="1326" spans="1:8" hidden="1" x14ac:dyDescent="0.35">
      <c r="A1326">
        <v>151</v>
      </c>
      <c r="B1326" t="s">
        <v>162</v>
      </c>
      <c r="C1326">
        <v>82</v>
      </c>
      <c r="D1326">
        <v>3</v>
      </c>
      <c r="E1326" t="s">
        <v>196</v>
      </c>
      <c r="F1326" t="s">
        <v>938</v>
      </c>
      <c r="G1326" s="2" t="s">
        <v>939</v>
      </c>
      <c r="H1326">
        <v>96</v>
      </c>
    </row>
    <row r="1327" spans="1:8" hidden="1" x14ac:dyDescent="0.35">
      <c r="A1327">
        <v>151</v>
      </c>
      <c r="B1327" t="s">
        <v>162</v>
      </c>
      <c r="C1327">
        <v>82</v>
      </c>
      <c r="D1327">
        <v>4</v>
      </c>
      <c r="E1327" t="s">
        <v>196</v>
      </c>
      <c r="F1327" t="s">
        <v>940</v>
      </c>
      <c r="G1327" s="2" t="s">
        <v>941</v>
      </c>
      <c r="H1327">
        <v>50</v>
      </c>
    </row>
    <row r="1328" spans="1:8" hidden="1" x14ac:dyDescent="0.35">
      <c r="A1328">
        <v>151</v>
      </c>
      <c r="B1328" t="s">
        <v>162</v>
      </c>
      <c r="C1328">
        <v>82</v>
      </c>
      <c r="D1328">
        <v>5</v>
      </c>
      <c r="E1328" t="s">
        <v>196</v>
      </c>
      <c r="F1328" t="s">
        <v>2683</v>
      </c>
      <c r="G1328" s="2" t="s">
        <v>2684</v>
      </c>
      <c r="H1328">
        <v>39</v>
      </c>
    </row>
    <row r="1329" spans="1:8" hidden="1" x14ac:dyDescent="0.35">
      <c r="A1329">
        <v>151</v>
      </c>
      <c r="B1329" t="s">
        <v>162</v>
      </c>
      <c r="C1329">
        <v>82</v>
      </c>
      <c r="D1329">
        <v>6</v>
      </c>
      <c r="E1329" t="s">
        <v>207</v>
      </c>
      <c r="F1329" t="s">
        <v>2685</v>
      </c>
      <c r="G1329" s="2" t="s">
        <v>2686</v>
      </c>
      <c r="H1329">
        <v>7</v>
      </c>
    </row>
    <row r="1330" spans="1:8" hidden="1" x14ac:dyDescent="0.35">
      <c r="A1330">
        <v>151</v>
      </c>
      <c r="B1330" t="s">
        <v>162</v>
      </c>
      <c r="C1330">
        <v>82</v>
      </c>
      <c r="D1330">
        <v>7</v>
      </c>
      <c r="E1330" t="s">
        <v>207</v>
      </c>
      <c r="F1330" t="s">
        <v>2687</v>
      </c>
      <c r="G1330" s="2" t="s">
        <v>2688</v>
      </c>
      <c r="H1330">
        <v>3</v>
      </c>
    </row>
    <row r="1331" spans="1:8" hidden="1" x14ac:dyDescent="0.35">
      <c r="A1331">
        <v>151</v>
      </c>
      <c r="B1331" t="s">
        <v>162</v>
      </c>
      <c r="C1331">
        <v>82</v>
      </c>
      <c r="D1331">
        <v>8</v>
      </c>
      <c r="E1331" t="s">
        <v>207</v>
      </c>
      <c r="F1331" t="s">
        <v>2689</v>
      </c>
      <c r="G1331" s="2" t="s">
        <v>2690</v>
      </c>
      <c r="H1331">
        <v>1</v>
      </c>
    </row>
    <row r="1332" spans="1:8" hidden="1" x14ac:dyDescent="0.35">
      <c r="A1332">
        <v>151</v>
      </c>
      <c r="B1332" t="s">
        <v>162</v>
      </c>
      <c r="C1332">
        <v>82</v>
      </c>
      <c r="D1332">
        <v>9</v>
      </c>
      <c r="E1332" t="s">
        <v>207</v>
      </c>
      <c r="F1332" t="s">
        <v>2691</v>
      </c>
      <c r="G1332" s="2" t="s">
        <v>2692</v>
      </c>
      <c r="H1332">
        <v>1</v>
      </c>
    </row>
    <row r="1333" spans="1:8" hidden="1" x14ac:dyDescent="0.35">
      <c r="A1333">
        <v>151</v>
      </c>
      <c r="B1333" t="s">
        <v>162</v>
      </c>
      <c r="C1333">
        <v>82</v>
      </c>
      <c r="D1333">
        <v>10</v>
      </c>
      <c r="E1333" t="s">
        <v>207</v>
      </c>
      <c r="F1333" t="s">
        <v>948</v>
      </c>
      <c r="G1333" s="2" t="s">
        <v>949</v>
      </c>
      <c r="H1333">
        <v>1</v>
      </c>
    </row>
    <row r="1334" spans="1:8" hidden="1" x14ac:dyDescent="0.35">
      <c r="A1334">
        <v>152</v>
      </c>
      <c r="B1334" t="s">
        <v>163</v>
      </c>
      <c r="C1334">
        <v>5</v>
      </c>
      <c r="D1334">
        <v>1</v>
      </c>
      <c r="E1334" t="s">
        <v>196</v>
      </c>
      <c r="F1334" t="s">
        <v>2693</v>
      </c>
      <c r="G1334" s="2" t="s">
        <v>2694</v>
      </c>
      <c r="H1334">
        <v>7</v>
      </c>
    </row>
    <row r="1335" spans="1:8" hidden="1" x14ac:dyDescent="0.35">
      <c r="A1335">
        <v>152</v>
      </c>
      <c r="B1335" t="s">
        <v>163</v>
      </c>
      <c r="C1335">
        <v>5</v>
      </c>
      <c r="D1335">
        <v>2</v>
      </c>
      <c r="E1335" t="s">
        <v>196</v>
      </c>
      <c r="F1335" t="s">
        <v>2695</v>
      </c>
      <c r="G1335" s="2" t="s">
        <v>2696</v>
      </c>
      <c r="H1335">
        <v>1</v>
      </c>
    </row>
    <row r="1336" spans="1:8" ht="29" hidden="1" x14ac:dyDescent="0.35">
      <c r="A1336">
        <v>152</v>
      </c>
      <c r="B1336" t="s">
        <v>163</v>
      </c>
      <c r="C1336">
        <v>5</v>
      </c>
      <c r="D1336">
        <v>3</v>
      </c>
      <c r="E1336" t="s">
        <v>196</v>
      </c>
      <c r="F1336" t="s">
        <v>2697</v>
      </c>
      <c r="G1336" s="2" t="s">
        <v>2698</v>
      </c>
      <c r="H1336">
        <v>1</v>
      </c>
    </row>
    <row r="1337" spans="1:8" ht="29" hidden="1" x14ac:dyDescent="0.35">
      <c r="A1337">
        <v>152</v>
      </c>
      <c r="B1337" t="s">
        <v>163</v>
      </c>
      <c r="C1337">
        <v>5</v>
      </c>
      <c r="D1337">
        <v>4</v>
      </c>
      <c r="E1337" t="s">
        <v>196</v>
      </c>
      <c r="F1337" t="s">
        <v>2699</v>
      </c>
      <c r="G1337" s="2" t="s">
        <v>2700</v>
      </c>
      <c r="H1337">
        <v>1</v>
      </c>
    </row>
    <row r="1338" spans="1:8" hidden="1" x14ac:dyDescent="0.35">
      <c r="A1338">
        <v>152</v>
      </c>
      <c r="B1338" t="s">
        <v>163</v>
      </c>
      <c r="C1338">
        <v>5</v>
      </c>
      <c r="D1338">
        <v>5</v>
      </c>
      <c r="E1338" t="s">
        <v>196</v>
      </c>
      <c r="F1338" t="s">
        <v>2701</v>
      </c>
      <c r="G1338" s="2" t="s">
        <v>2702</v>
      </c>
      <c r="H1338">
        <v>1</v>
      </c>
    </row>
    <row r="1339" spans="1:8" hidden="1" x14ac:dyDescent="0.35">
      <c r="A1339">
        <v>153</v>
      </c>
      <c r="B1339" t="s">
        <v>164</v>
      </c>
      <c r="C1339">
        <v>11</v>
      </c>
      <c r="D1339">
        <v>1</v>
      </c>
      <c r="E1339" t="s">
        <v>196</v>
      </c>
      <c r="F1339" t="s">
        <v>2703</v>
      </c>
      <c r="G1339" s="2" t="s">
        <v>2704</v>
      </c>
      <c r="H1339">
        <v>6</v>
      </c>
    </row>
    <row r="1340" spans="1:8" hidden="1" x14ac:dyDescent="0.35">
      <c r="A1340">
        <v>153</v>
      </c>
      <c r="B1340" t="s">
        <v>164</v>
      </c>
      <c r="C1340">
        <v>11</v>
      </c>
      <c r="D1340">
        <v>2</v>
      </c>
      <c r="E1340" t="s">
        <v>196</v>
      </c>
      <c r="F1340" t="s">
        <v>2705</v>
      </c>
      <c r="G1340" s="2" t="s">
        <v>2706</v>
      </c>
      <c r="H1340">
        <v>5</v>
      </c>
    </row>
    <row r="1341" spans="1:8" hidden="1" x14ac:dyDescent="0.35">
      <c r="A1341">
        <v>153</v>
      </c>
      <c r="B1341" t="s">
        <v>164</v>
      </c>
      <c r="C1341">
        <v>11</v>
      </c>
      <c r="D1341">
        <v>3</v>
      </c>
      <c r="E1341" t="s">
        <v>196</v>
      </c>
      <c r="F1341" t="s">
        <v>2707</v>
      </c>
      <c r="G1341" s="2" t="s">
        <v>2708</v>
      </c>
      <c r="H1341">
        <v>1</v>
      </c>
    </row>
    <row r="1342" spans="1:8" hidden="1" x14ac:dyDescent="0.35">
      <c r="A1342">
        <v>153</v>
      </c>
      <c r="B1342" t="s">
        <v>164</v>
      </c>
      <c r="C1342">
        <v>11</v>
      </c>
      <c r="D1342">
        <v>4</v>
      </c>
      <c r="E1342" t="s">
        <v>196</v>
      </c>
      <c r="F1342" t="s">
        <v>2709</v>
      </c>
      <c r="G1342" s="2" t="s">
        <v>2710</v>
      </c>
      <c r="H1342">
        <v>1</v>
      </c>
    </row>
    <row r="1343" spans="1:8" hidden="1" x14ac:dyDescent="0.35">
      <c r="A1343">
        <v>153</v>
      </c>
      <c r="B1343" t="s">
        <v>164</v>
      </c>
      <c r="C1343">
        <v>11</v>
      </c>
      <c r="D1343">
        <v>5</v>
      </c>
      <c r="E1343" t="s">
        <v>196</v>
      </c>
      <c r="F1343" t="s">
        <v>2711</v>
      </c>
      <c r="G1343" s="2" t="s">
        <v>2712</v>
      </c>
      <c r="H1343">
        <v>1</v>
      </c>
    </row>
    <row r="1344" spans="1:8" hidden="1" x14ac:dyDescent="0.35">
      <c r="A1344">
        <v>153</v>
      </c>
      <c r="B1344" t="s">
        <v>164</v>
      </c>
      <c r="C1344">
        <v>11</v>
      </c>
      <c r="D1344">
        <v>6</v>
      </c>
      <c r="E1344" t="s">
        <v>207</v>
      </c>
      <c r="F1344" t="s">
        <v>2713</v>
      </c>
      <c r="G1344" s="2" t="s">
        <v>2714</v>
      </c>
      <c r="H1344">
        <v>1</v>
      </c>
    </row>
    <row r="1345" spans="1:8" hidden="1" x14ac:dyDescent="0.35">
      <c r="A1345">
        <v>153</v>
      </c>
      <c r="B1345" t="s">
        <v>164</v>
      </c>
      <c r="C1345">
        <v>11</v>
      </c>
      <c r="D1345">
        <v>7</v>
      </c>
      <c r="E1345" t="s">
        <v>207</v>
      </c>
      <c r="F1345" t="s">
        <v>2715</v>
      </c>
      <c r="G1345" s="2" t="s">
        <v>2716</v>
      </c>
      <c r="H1345">
        <v>1</v>
      </c>
    </row>
    <row r="1346" spans="1:8" hidden="1" x14ac:dyDescent="0.35">
      <c r="A1346">
        <v>153</v>
      </c>
      <c r="B1346" t="s">
        <v>164</v>
      </c>
      <c r="C1346">
        <v>11</v>
      </c>
      <c r="D1346">
        <v>8</v>
      </c>
      <c r="E1346" t="s">
        <v>207</v>
      </c>
      <c r="F1346" t="s">
        <v>2717</v>
      </c>
      <c r="G1346" s="2" t="s">
        <v>2718</v>
      </c>
      <c r="H1346">
        <v>1</v>
      </c>
    </row>
    <row r="1347" spans="1:8" hidden="1" x14ac:dyDescent="0.35">
      <c r="A1347">
        <v>153</v>
      </c>
      <c r="B1347" t="s">
        <v>164</v>
      </c>
      <c r="C1347">
        <v>11</v>
      </c>
      <c r="D1347">
        <v>9</v>
      </c>
      <c r="E1347" t="s">
        <v>207</v>
      </c>
      <c r="F1347" t="s">
        <v>2719</v>
      </c>
      <c r="G1347" s="2" t="s">
        <v>2720</v>
      </c>
      <c r="H1347">
        <v>1</v>
      </c>
    </row>
    <row r="1348" spans="1:8" hidden="1" x14ac:dyDescent="0.35">
      <c r="A1348">
        <v>153</v>
      </c>
      <c r="B1348" t="s">
        <v>164</v>
      </c>
      <c r="C1348">
        <v>11</v>
      </c>
      <c r="D1348">
        <v>10</v>
      </c>
      <c r="E1348" t="s">
        <v>207</v>
      </c>
      <c r="F1348" t="s">
        <v>2721</v>
      </c>
      <c r="G1348" s="2" t="s">
        <v>2722</v>
      </c>
      <c r="H1348">
        <v>1</v>
      </c>
    </row>
    <row r="1349" spans="1:8" hidden="1" x14ac:dyDescent="0.35">
      <c r="A1349">
        <v>154</v>
      </c>
      <c r="B1349" t="s">
        <v>165</v>
      </c>
      <c r="C1349">
        <v>20</v>
      </c>
      <c r="D1349">
        <v>1</v>
      </c>
      <c r="E1349" t="s">
        <v>196</v>
      </c>
      <c r="F1349" t="s">
        <v>2723</v>
      </c>
      <c r="G1349" s="2" t="s">
        <v>2724</v>
      </c>
      <c r="H1349">
        <v>29</v>
      </c>
    </row>
    <row r="1350" spans="1:8" hidden="1" x14ac:dyDescent="0.35">
      <c r="A1350">
        <v>154</v>
      </c>
      <c r="B1350" t="s">
        <v>165</v>
      </c>
      <c r="C1350">
        <v>20</v>
      </c>
      <c r="D1350">
        <v>2</v>
      </c>
      <c r="E1350" t="s">
        <v>196</v>
      </c>
      <c r="F1350" t="s">
        <v>2725</v>
      </c>
      <c r="G1350" s="2" t="s">
        <v>2726</v>
      </c>
      <c r="H1350">
        <v>24</v>
      </c>
    </row>
    <row r="1351" spans="1:8" hidden="1" x14ac:dyDescent="0.35">
      <c r="A1351">
        <v>154</v>
      </c>
      <c r="B1351" t="s">
        <v>165</v>
      </c>
      <c r="C1351">
        <v>20</v>
      </c>
      <c r="D1351">
        <v>3</v>
      </c>
      <c r="E1351" t="s">
        <v>196</v>
      </c>
      <c r="F1351" t="s">
        <v>2727</v>
      </c>
      <c r="G1351" s="2" t="s">
        <v>2728</v>
      </c>
      <c r="H1351">
        <v>19</v>
      </c>
    </row>
    <row r="1352" spans="1:8" hidden="1" x14ac:dyDescent="0.35">
      <c r="A1352">
        <v>154</v>
      </c>
      <c r="B1352" t="s">
        <v>165</v>
      </c>
      <c r="C1352">
        <v>20</v>
      </c>
      <c r="D1352">
        <v>4</v>
      </c>
      <c r="E1352" t="s">
        <v>196</v>
      </c>
      <c r="F1352" t="s">
        <v>2729</v>
      </c>
      <c r="G1352" s="2" t="s">
        <v>2730</v>
      </c>
      <c r="H1352">
        <v>12</v>
      </c>
    </row>
    <row r="1353" spans="1:8" hidden="1" x14ac:dyDescent="0.35">
      <c r="A1353">
        <v>154</v>
      </c>
      <c r="B1353" t="s">
        <v>165</v>
      </c>
      <c r="C1353">
        <v>20</v>
      </c>
      <c r="D1353">
        <v>5</v>
      </c>
      <c r="E1353" t="s">
        <v>196</v>
      </c>
      <c r="F1353" t="s">
        <v>2731</v>
      </c>
      <c r="G1353" s="2" t="s">
        <v>2732</v>
      </c>
      <c r="H1353">
        <v>8</v>
      </c>
    </row>
    <row r="1354" spans="1:8" hidden="1" x14ac:dyDescent="0.35">
      <c r="A1354">
        <v>154</v>
      </c>
      <c r="B1354" t="s">
        <v>165</v>
      </c>
      <c r="C1354">
        <v>20</v>
      </c>
      <c r="D1354">
        <v>6</v>
      </c>
      <c r="E1354" t="s">
        <v>207</v>
      </c>
      <c r="F1354" t="s">
        <v>2733</v>
      </c>
      <c r="G1354" s="2" t="s">
        <v>2734</v>
      </c>
      <c r="H1354">
        <v>7</v>
      </c>
    </row>
    <row r="1355" spans="1:8" hidden="1" x14ac:dyDescent="0.35">
      <c r="A1355">
        <v>154</v>
      </c>
      <c r="B1355" t="s">
        <v>165</v>
      </c>
      <c r="C1355">
        <v>20</v>
      </c>
      <c r="D1355">
        <v>7</v>
      </c>
      <c r="E1355" t="s">
        <v>207</v>
      </c>
      <c r="F1355" t="s">
        <v>2735</v>
      </c>
      <c r="G1355" s="2" t="s">
        <v>2736</v>
      </c>
      <c r="H1355">
        <v>5</v>
      </c>
    </row>
    <row r="1356" spans="1:8" hidden="1" x14ac:dyDescent="0.35">
      <c r="A1356">
        <v>154</v>
      </c>
      <c r="B1356" t="s">
        <v>165</v>
      </c>
      <c r="C1356">
        <v>20</v>
      </c>
      <c r="D1356">
        <v>8</v>
      </c>
      <c r="E1356" t="s">
        <v>207</v>
      </c>
      <c r="F1356" t="s">
        <v>2737</v>
      </c>
      <c r="G1356" s="2" t="s">
        <v>2738</v>
      </c>
      <c r="H1356">
        <v>1</v>
      </c>
    </row>
    <row r="1357" spans="1:8" hidden="1" x14ac:dyDescent="0.35">
      <c r="A1357">
        <v>154</v>
      </c>
      <c r="B1357" t="s">
        <v>165</v>
      </c>
      <c r="C1357">
        <v>20</v>
      </c>
      <c r="D1357">
        <v>9</v>
      </c>
      <c r="E1357" t="s">
        <v>207</v>
      </c>
      <c r="F1357" t="s">
        <v>2739</v>
      </c>
      <c r="G1357" s="2" t="s">
        <v>2740</v>
      </c>
      <c r="H1357">
        <v>1</v>
      </c>
    </row>
    <row r="1358" spans="1:8" hidden="1" x14ac:dyDescent="0.35">
      <c r="A1358">
        <v>154</v>
      </c>
      <c r="B1358" t="s">
        <v>165</v>
      </c>
      <c r="C1358">
        <v>20</v>
      </c>
      <c r="D1358">
        <v>10</v>
      </c>
      <c r="E1358" t="s">
        <v>207</v>
      </c>
      <c r="F1358" t="s">
        <v>2741</v>
      </c>
      <c r="G1358" s="2" t="s">
        <v>2742</v>
      </c>
      <c r="H1358">
        <v>1</v>
      </c>
    </row>
    <row r="1359" spans="1:8" hidden="1" x14ac:dyDescent="0.35">
      <c r="A1359">
        <v>155</v>
      </c>
      <c r="B1359" t="s">
        <v>166</v>
      </c>
      <c r="C1359">
        <v>60</v>
      </c>
      <c r="D1359">
        <v>1</v>
      </c>
      <c r="E1359" t="s">
        <v>196</v>
      </c>
      <c r="F1359" t="s">
        <v>835</v>
      </c>
      <c r="G1359" s="2" t="s">
        <v>836</v>
      </c>
      <c r="H1359">
        <v>10</v>
      </c>
    </row>
    <row r="1360" spans="1:8" hidden="1" x14ac:dyDescent="0.35">
      <c r="A1360">
        <v>155</v>
      </c>
      <c r="B1360" t="s">
        <v>166</v>
      </c>
      <c r="C1360">
        <v>60</v>
      </c>
      <c r="D1360">
        <v>2</v>
      </c>
      <c r="E1360" t="s">
        <v>196</v>
      </c>
      <c r="F1360" t="s">
        <v>996</v>
      </c>
      <c r="G1360" s="2" t="s">
        <v>997</v>
      </c>
      <c r="H1360">
        <v>9</v>
      </c>
    </row>
    <row r="1361" spans="1:8" hidden="1" x14ac:dyDescent="0.35">
      <c r="A1361">
        <v>155</v>
      </c>
      <c r="B1361" t="s">
        <v>166</v>
      </c>
      <c r="C1361">
        <v>60</v>
      </c>
      <c r="D1361">
        <v>3</v>
      </c>
      <c r="E1361" t="s">
        <v>196</v>
      </c>
      <c r="F1361" t="s">
        <v>2743</v>
      </c>
      <c r="G1361" s="2" t="s">
        <v>2744</v>
      </c>
      <c r="H1361">
        <v>8</v>
      </c>
    </row>
    <row r="1362" spans="1:8" hidden="1" x14ac:dyDescent="0.35">
      <c r="A1362">
        <v>155</v>
      </c>
      <c r="B1362" t="s">
        <v>166</v>
      </c>
      <c r="C1362">
        <v>60</v>
      </c>
      <c r="D1362">
        <v>4</v>
      </c>
      <c r="E1362" t="s">
        <v>196</v>
      </c>
      <c r="F1362" t="s">
        <v>837</v>
      </c>
      <c r="G1362" s="2" t="s">
        <v>838</v>
      </c>
      <c r="H1362">
        <v>6</v>
      </c>
    </row>
    <row r="1363" spans="1:8" hidden="1" x14ac:dyDescent="0.35">
      <c r="A1363">
        <v>155</v>
      </c>
      <c r="B1363" t="s">
        <v>166</v>
      </c>
      <c r="C1363">
        <v>60</v>
      </c>
      <c r="D1363">
        <v>5</v>
      </c>
      <c r="E1363" t="s">
        <v>196</v>
      </c>
      <c r="F1363" t="s">
        <v>2745</v>
      </c>
      <c r="G1363" s="2" t="s">
        <v>2746</v>
      </c>
      <c r="H1363">
        <v>5</v>
      </c>
    </row>
    <row r="1364" spans="1:8" hidden="1" x14ac:dyDescent="0.35">
      <c r="A1364">
        <v>155</v>
      </c>
      <c r="B1364" t="s">
        <v>166</v>
      </c>
      <c r="C1364">
        <v>60</v>
      </c>
      <c r="D1364">
        <v>6</v>
      </c>
      <c r="E1364" t="s">
        <v>207</v>
      </c>
      <c r="F1364" t="s">
        <v>2687</v>
      </c>
      <c r="G1364" s="2" t="s">
        <v>2688</v>
      </c>
      <c r="H1364">
        <v>3</v>
      </c>
    </row>
    <row r="1365" spans="1:8" hidden="1" x14ac:dyDescent="0.35">
      <c r="A1365">
        <v>155</v>
      </c>
      <c r="B1365" t="s">
        <v>166</v>
      </c>
      <c r="C1365">
        <v>60</v>
      </c>
      <c r="D1365">
        <v>7</v>
      </c>
      <c r="E1365" t="s">
        <v>207</v>
      </c>
      <c r="F1365" t="s">
        <v>2747</v>
      </c>
      <c r="G1365" s="2" t="s">
        <v>2748</v>
      </c>
      <c r="H1365">
        <v>1</v>
      </c>
    </row>
    <row r="1366" spans="1:8" hidden="1" x14ac:dyDescent="0.35">
      <c r="A1366">
        <v>155</v>
      </c>
      <c r="B1366" t="s">
        <v>166</v>
      </c>
      <c r="C1366">
        <v>60</v>
      </c>
      <c r="D1366">
        <v>8</v>
      </c>
      <c r="E1366" t="s">
        <v>207</v>
      </c>
      <c r="F1366" t="s">
        <v>2749</v>
      </c>
      <c r="G1366" s="2" t="s">
        <v>2750</v>
      </c>
      <c r="H1366">
        <v>1</v>
      </c>
    </row>
    <row r="1367" spans="1:8" hidden="1" x14ac:dyDescent="0.35">
      <c r="A1367">
        <v>155</v>
      </c>
      <c r="B1367" t="s">
        <v>166</v>
      </c>
      <c r="C1367">
        <v>60</v>
      </c>
      <c r="D1367">
        <v>9</v>
      </c>
      <c r="E1367" t="s">
        <v>207</v>
      </c>
      <c r="F1367" t="s">
        <v>2751</v>
      </c>
      <c r="G1367" s="2" t="s">
        <v>2752</v>
      </c>
      <c r="H1367">
        <v>1</v>
      </c>
    </row>
    <row r="1368" spans="1:8" hidden="1" x14ac:dyDescent="0.35">
      <c r="A1368">
        <v>155</v>
      </c>
      <c r="B1368" t="s">
        <v>166</v>
      </c>
      <c r="C1368">
        <v>60</v>
      </c>
      <c r="D1368">
        <v>10</v>
      </c>
      <c r="E1368" t="s">
        <v>207</v>
      </c>
      <c r="F1368" t="s">
        <v>2753</v>
      </c>
      <c r="G1368" s="2" t="s">
        <v>2754</v>
      </c>
      <c r="H1368">
        <v>1</v>
      </c>
    </row>
    <row r="1369" spans="1:8" hidden="1" x14ac:dyDescent="0.35">
      <c r="A1369">
        <v>156</v>
      </c>
      <c r="B1369" t="s">
        <v>167</v>
      </c>
      <c r="C1369">
        <v>6</v>
      </c>
      <c r="D1369">
        <v>1</v>
      </c>
      <c r="E1369" t="s">
        <v>196</v>
      </c>
      <c r="F1369" t="s">
        <v>2755</v>
      </c>
      <c r="G1369" s="2" t="s">
        <v>2756</v>
      </c>
      <c r="H1369">
        <v>459</v>
      </c>
    </row>
    <row r="1370" spans="1:8" hidden="1" x14ac:dyDescent="0.35">
      <c r="A1370">
        <v>156</v>
      </c>
      <c r="B1370" t="s">
        <v>167</v>
      </c>
      <c r="C1370">
        <v>6</v>
      </c>
      <c r="D1370">
        <v>2</v>
      </c>
      <c r="E1370" t="s">
        <v>196</v>
      </c>
      <c r="F1370" t="s">
        <v>2757</v>
      </c>
      <c r="G1370" s="2" t="s">
        <v>2758</v>
      </c>
      <c r="H1370">
        <v>6</v>
      </c>
    </row>
    <row r="1371" spans="1:8" hidden="1" x14ac:dyDescent="0.35">
      <c r="A1371">
        <v>156</v>
      </c>
      <c r="B1371" t="s">
        <v>167</v>
      </c>
      <c r="C1371">
        <v>6</v>
      </c>
      <c r="D1371">
        <v>3</v>
      </c>
      <c r="E1371" t="s">
        <v>196</v>
      </c>
      <c r="F1371" t="s">
        <v>2759</v>
      </c>
      <c r="G1371" s="2" t="s">
        <v>2760</v>
      </c>
      <c r="H1371">
        <v>5</v>
      </c>
    </row>
    <row r="1372" spans="1:8" hidden="1" x14ac:dyDescent="0.35">
      <c r="A1372">
        <v>156</v>
      </c>
      <c r="B1372" t="s">
        <v>167</v>
      </c>
      <c r="C1372">
        <v>6</v>
      </c>
      <c r="D1372">
        <v>4</v>
      </c>
      <c r="E1372" t="s">
        <v>196</v>
      </c>
      <c r="F1372" t="s">
        <v>2761</v>
      </c>
      <c r="G1372" s="2" t="s">
        <v>2762</v>
      </c>
      <c r="H1372">
        <v>1</v>
      </c>
    </row>
    <row r="1373" spans="1:8" hidden="1" x14ac:dyDescent="0.35">
      <c r="A1373">
        <v>156</v>
      </c>
      <c r="B1373" t="s">
        <v>167</v>
      </c>
      <c r="C1373">
        <v>6</v>
      </c>
      <c r="D1373">
        <v>5</v>
      </c>
      <c r="E1373" t="s">
        <v>196</v>
      </c>
      <c r="F1373" t="s">
        <v>2763</v>
      </c>
      <c r="G1373" s="2" t="s">
        <v>2764</v>
      </c>
      <c r="H1373">
        <v>1</v>
      </c>
    </row>
    <row r="1374" spans="1:8" hidden="1" x14ac:dyDescent="0.35">
      <c r="A1374">
        <v>156</v>
      </c>
      <c r="B1374" t="s">
        <v>167</v>
      </c>
      <c r="C1374">
        <v>6</v>
      </c>
      <c r="D1374">
        <v>6</v>
      </c>
      <c r="E1374" t="s">
        <v>207</v>
      </c>
      <c r="F1374" t="s">
        <v>2765</v>
      </c>
      <c r="G1374" s="2" t="s">
        <v>2766</v>
      </c>
      <c r="H1374">
        <v>1</v>
      </c>
    </row>
    <row r="1375" spans="1:8" hidden="1" x14ac:dyDescent="0.35">
      <c r="A1375">
        <v>157</v>
      </c>
      <c r="B1375" t="s">
        <v>168</v>
      </c>
      <c r="C1375">
        <v>88</v>
      </c>
      <c r="D1375">
        <v>1</v>
      </c>
      <c r="E1375" t="s">
        <v>196</v>
      </c>
      <c r="F1375" t="s">
        <v>2767</v>
      </c>
      <c r="G1375" s="2" t="s">
        <v>2768</v>
      </c>
      <c r="H1375">
        <v>189</v>
      </c>
    </row>
    <row r="1376" spans="1:8" hidden="1" x14ac:dyDescent="0.35">
      <c r="A1376">
        <v>157</v>
      </c>
      <c r="B1376" t="s">
        <v>168</v>
      </c>
      <c r="C1376">
        <v>88</v>
      </c>
      <c r="D1376">
        <v>2</v>
      </c>
      <c r="E1376" t="s">
        <v>196</v>
      </c>
      <c r="F1376" t="s">
        <v>713</v>
      </c>
      <c r="G1376" s="2" t="s">
        <v>714</v>
      </c>
      <c r="H1376">
        <v>135</v>
      </c>
    </row>
    <row r="1377" spans="1:8" hidden="1" x14ac:dyDescent="0.35">
      <c r="A1377">
        <v>157</v>
      </c>
      <c r="B1377" t="s">
        <v>168</v>
      </c>
      <c r="C1377">
        <v>88</v>
      </c>
      <c r="D1377">
        <v>3</v>
      </c>
      <c r="E1377" t="s">
        <v>196</v>
      </c>
      <c r="F1377" t="s">
        <v>715</v>
      </c>
      <c r="G1377" s="2" t="s">
        <v>716</v>
      </c>
      <c r="H1377">
        <v>73</v>
      </c>
    </row>
    <row r="1378" spans="1:8" hidden="1" x14ac:dyDescent="0.35">
      <c r="A1378">
        <v>157</v>
      </c>
      <c r="B1378" t="s">
        <v>168</v>
      </c>
      <c r="C1378">
        <v>88</v>
      </c>
      <c r="D1378">
        <v>4</v>
      </c>
      <c r="E1378" t="s">
        <v>196</v>
      </c>
      <c r="F1378" t="s">
        <v>2769</v>
      </c>
      <c r="G1378" s="2" t="s">
        <v>2770</v>
      </c>
      <c r="H1378">
        <v>48</v>
      </c>
    </row>
    <row r="1379" spans="1:8" hidden="1" x14ac:dyDescent="0.35">
      <c r="A1379">
        <v>157</v>
      </c>
      <c r="B1379" t="s">
        <v>168</v>
      </c>
      <c r="C1379">
        <v>88</v>
      </c>
      <c r="D1379">
        <v>5</v>
      </c>
      <c r="E1379" t="s">
        <v>196</v>
      </c>
      <c r="F1379" t="s">
        <v>2771</v>
      </c>
      <c r="G1379" s="2" t="s">
        <v>2772</v>
      </c>
      <c r="H1379">
        <v>42</v>
      </c>
    </row>
    <row r="1380" spans="1:8" hidden="1" x14ac:dyDescent="0.35">
      <c r="A1380">
        <v>157</v>
      </c>
      <c r="B1380" t="s">
        <v>168</v>
      </c>
      <c r="C1380">
        <v>88</v>
      </c>
      <c r="D1380">
        <v>6</v>
      </c>
      <c r="E1380" t="s">
        <v>207</v>
      </c>
      <c r="F1380" t="s">
        <v>2773</v>
      </c>
      <c r="G1380" s="2" t="s">
        <v>2774</v>
      </c>
      <c r="H1380">
        <v>11</v>
      </c>
    </row>
    <row r="1381" spans="1:8" hidden="1" x14ac:dyDescent="0.35">
      <c r="A1381">
        <v>157</v>
      </c>
      <c r="B1381" t="s">
        <v>168</v>
      </c>
      <c r="C1381">
        <v>88</v>
      </c>
      <c r="D1381">
        <v>7</v>
      </c>
      <c r="E1381" t="s">
        <v>207</v>
      </c>
      <c r="F1381" t="s">
        <v>2775</v>
      </c>
      <c r="G1381" s="2" t="s">
        <v>2776</v>
      </c>
      <c r="H1381">
        <v>7</v>
      </c>
    </row>
    <row r="1382" spans="1:8" hidden="1" x14ac:dyDescent="0.35">
      <c r="A1382">
        <v>157</v>
      </c>
      <c r="B1382" t="s">
        <v>168</v>
      </c>
      <c r="C1382">
        <v>88</v>
      </c>
      <c r="D1382">
        <v>8</v>
      </c>
      <c r="E1382" t="s">
        <v>207</v>
      </c>
      <c r="F1382" t="s">
        <v>2777</v>
      </c>
      <c r="G1382" s="2" t="s">
        <v>2778</v>
      </c>
      <c r="H1382">
        <v>2</v>
      </c>
    </row>
    <row r="1383" spans="1:8" hidden="1" x14ac:dyDescent="0.35">
      <c r="A1383">
        <v>157</v>
      </c>
      <c r="B1383" t="s">
        <v>168</v>
      </c>
      <c r="C1383">
        <v>88</v>
      </c>
      <c r="D1383">
        <v>9</v>
      </c>
      <c r="E1383" t="s">
        <v>207</v>
      </c>
      <c r="F1383" t="s">
        <v>2779</v>
      </c>
      <c r="G1383" s="2" t="s">
        <v>2780</v>
      </c>
      <c r="H1383">
        <v>1</v>
      </c>
    </row>
    <row r="1384" spans="1:8" hidden="1" x14ac:dyDescent="0.35">
      <c r="A1384">
        <v>157</v>
      </c>
      <c r="B1384" t="s">
        <v>168</v>
      </c>
      <c r="C1384">
        <v>88</v>
      </c>
      <c r="D1384">
        <v>10</v>
      </c>
      <c r="E1384" t="s">
        <v>207</v>
      </c>
      <c r="F1384" t="s">
        <v>2781</v>
      </c>
      <c r="G1384" s="2" t="s">
        <v>2782</v>
      </c>
      <c r="H1384">
        <v>1</v>
      </c>
    </row>
    <row r="1385" spans="1:8" hidden="1" x14ac:dyDescent="0.35">
      <c r="A1385">
        <v>158</v>
      </c>
      <c r="B1385" t="s">
        <v>169</v>
      </c>
      <c r="C1385">
        <v>5</v>
      </c>
      <c r="D1385">
        <v>1</v>
      </c>
      <c r="E1385" t="s">
        <v>196</v>
      </c>
      <c r="F1385" t="s">
        <v>2783</v>
      </c>
      <c r="G1385" s="2" t="s">
        <v>2784</v>
      </c>
      <c r="H1385">
        <v>12</v>
      </c>
    </row>
    <row r="1386" spans="1:8" hidden="1" x14ac:dyDescent="0.35">
      <c r="A1386">
        <v>158</v>
      </c>
      <c r="B1386" t="s">
        <v>169</v>
      </c>
      <c r="C1386">
        <v>5</v>
      </c>
      <c r="D1386">
        <v>2</v>
      </c>
      <c r="E1386" t="s">
        <v>196</v>
      </c>
      <c r="F1386" t="s">
        <v>2785</v>
      </c>
      <c r="G1386" s="2" t="s">
        <v>2786</v>
      </c>
      <c r="H1386">
        <v>2</v>
      </c>
    </row>
    <row r="1387" spans="1:8" hidden="1" x14ac:dyDescent="0.35">
      <c r="A1387">
        <v>158</v>
      </c>
      <c r="B1387" t="s">
        <v>169</v>
      </c>
      <c r="C1387">
        <v>5</v>
      </c>
      <c r="D1387">
        <v>3</v>
      </c>
      <c r="E1387" t="s">
        <v>196</v>
      </c>
      <c r="F1387" t="s">
        <v>2787</v>
      </c>
      <c r="G1387" s="2" t="s">
        <v>2787</v>
      </c>
      <c r="H1387">
        <v>2</v>
      </c>
    </row>
    <row r="1388" spans="1:8" hidden="1" x14ac:dyDescent="0.35">
      <c r="A1388">
        <v>158</v>
      </c>
      <c r="B1388" t="s">
        <v>169</v>
      </c>
      <c r="C1388">
        <v>5</v>
      </c>
      <c r="D1388">
        <v>4</v>
      </c>
      <c r="E1388" t="s">
        <v>196</v>
      </c>
      <c r="F1388" t="s">
        <v>2788</v>
      </c>
      <c r="G1388" s="2" t="s">
        <v>2789</v>
      </c>
      <c r="H1388">
        <v>1</v>
      </c>
    </row>
    <row r="1389" spans="1:8" hidden="1" x14ac:dyDescent="0.35">
      <c r="A1389">
        <v>158</v>
      </c>
      <c r="B1389" t="s">
        <v>169</v>
      </c>
      <c r="C1389">
        <v>5</v>
      </c>
      <c r="D1389">
        <v>5</v>
      </c>
      <c r="E1389" t="s">
        <v>196</v>
      </c>
      <c r="F1389" t="s">
        <v>2790</v>
      </c>
      <c r="G1389" s="2" t="s">
        <v>2791</v>
      </c>
      <c r="H1389">
        <v>1</v>
      </c>
    </row>
    <row r="1390" spans="1:8" hidden="1" x14ac:dyDescent="0.35">
      <c r="A1390">
        <v>159</v>
      </c>
      <c r="B1390" t="s">
        <v>170</v>
      </c>
      <c r="C1390">
        <v>73</v>
      </c>
      <c r="D1390">
        <v>1</v>
      </c>
      <c r="E1390" t="s">
        <v>196</v>
      </c>
      <c r="F1390" t="s">
        <v>2792</v>
      </c>
      <c r="G1390" s="2" t="s">
        <v>2793</v>
      </c>
      <c r="H1390">
        <v>12</v>
      </c>
    </row>
    <row r="1391" spans="1:8" hidden="1" x14ac:dyDescent="0.35">
      <c r="A1391">
        <v>159</v>
      </c>
      <c r="B1391" t="s">
        <v>170</v>
      </c>
      <c r="C1391">
        <v>73</v>
      </c>
      <c r="D1391">
        <v>2</v>
      </c>
      <c r="E1391" t="s">
        <v>196</v>
      </c>
      <c r="F1391" t="s">
        <v>2794</v>
      </c>
      <c r="G1391" s="2" t="s">
        <v>2795</v>
      </c>
      <c r="H1391">
        <v>7</v>
      </c>
    </row>
    <row r="1392" spans="1:8" hidden="1" x14ac:dyDescent="0.35">
      <c r="A1392">
        <v>159</v>
      </c>
      <c r="B1392" t="s">
        <v>170</v>
      </c>
      <c r="C1392">
        <v>73</v>
      </c>
      <c r="D1392">
        <v>3</v>
      </c>
      <c r="E1392" t="s">
        <v>196</v>
      </c>
      <c r="F1392" t="s">
        <v>2796</v>
      </c>
      <c r="G1392" s="2" t="s">
        <v>2797</v>
      </c>
      <c r="H1392">
        <v>6</v>
      </c>
    </row>
    <row r="1393" spans="1:8" hidden="1" x14ac:dyDescent="0.35">
      <c r="A1393">
        <v>159</v>
      </c>
      <c r="B1393" t="s">
        <v>170</v>
      </c>
      <c r="C1393">
        <v>73</v>
      </c>
      <c r="D1393">
        <v>4</v>
      </c>
      <c r="E1393" t="s">
        <v>196</v>
      </c>
      <c r="F1393" t="s">
        <v>2798</v>
      </c>
      <c r="G1393" s="2" t="s">
        <v>2799</v>
      </c>
      <c r="H1393">
        <v>6</v>
      </c>
    </row>
    <row r="1394" spans="1:8" hidden="1" x14ac:dyDescent="0.35">
      <c r="A1394">
        <v>159</v>
      </c>
      <c r="B1394" t="s">
        <v>170</v>
      </c>
      <c r="C1394">
        <v>73</v>
      </c>
      <c r="D1394">
        <v>5</v>
      </c>
      <c r="E1394" t="s">
        <v>196</v>
      </c>
      <c r="F1394" t="s">
        <v>2800</v>
      </c>
      <c r="G1394" s="2" t="s">
        <v>2801</v>
      </c>
      <c r="H1394">
        <v>5</v>
      </c>
    </row>
    <row r="1395" spans="1:8" hidden="1" x14ac:dyDescent="0.35">
      <c r="A1395">
        <v>159</v>
      </c>
      <c r="B1395" t="s">
        <v>170</v>
      </c>
      <c r="C1395">
        <v>73</v>
      </c>
      <c r="D1395">
        <v>6</v>
      </c>
      <c r="E1395" t="s">
        <v>207</v>
      </c>
      <c r="F1395" t="s">
        <v>2802</v>
      </c>
      <c r="G1395" s="2" t="s">
        <v>2803</v>
      </c>
      <c r="H1395">
        <v>1</v>
      </c>
    </row>
    <row r="1396" spans="1:8" hidden="1" x14ac:dyDescent="0.35">
      <c r="A1396">
        <v>159</v>
      </c>
      <c r="B1396" t="s">
        <v>170</v>
      </c>
      <c r="C1396">
        <v>73</v>
      </c>
      <c r="D1396">
        <v>7</v>
      </c>
      <c r="E1396" t="s">
        <v>207</v>
      </c>
      <c r="F1396" t="s">
        <v>2804</v>
      </c>
      <c r="G1396" s="2" t="s">
        <v>2805</v>
      </c>
      <c r="H1396">
        <v>1</v>
      </c>
    </row>
    <row r="1397" spans="1:8" hidden="1" x14ac:dyDescent="0.35">
      <c r="A1397">
        <v>159</v>
      </c>
      <c r="B1397" t="s">
        <v>170</v>
      </c>
      <c r="C1397">
        <v>73</v>
      </c>
      <c r="D1397">
        <v>8</v>
      </c>
      <c r="E1397" t="s">
        <v>207</v>
      </c>
      <c r="F1397" t="s">
        <v>2806</v>
      </c>
      <c r="G1397" s="2" t="s">
        <v>2807</v>
      </c>
      <c r="H1397">
        <v>1</v>
      </c>
    </row>
    <row r="1398" spans="1:8" hidden="1" x14ac:dyDescent="0.35">
      <c r="A1398">
        <v>159</v>
      </c>
      <c r="B1398" t="s">
        <v>170</v>
      </c>
      <c r="C1398">
        <v>73</v>
      </c>
      <c r="D1398">
        <v>9</v>
      </c>
      <c r="E1398" t="s">
        <v>207</v>
      </c>
      <c r="F1398" t="s">
        <v>2808</v>
      </c>
      <c r="G1398" s="2" t="s">
        <v>2809</v>
      </c>
      <c r="H1398">
        <v>1</v>
      </c>
    </row>
    <row r="1399" spans="1:8" hidden="1" x14ac:dyDescent="0.35">
      <c r="A1399">
        <v>159</v>
      </c>
      <c r="B1399" t="s">
        <v>170</v>
      </c>
      <c r="C1399">
        <v>73</v>
      </c>
      <c r="D1399">
        <v>10</v>
      </c>
      <c r="E1399" t="s">
        <v>207</v>
      </c>
      <c r="F1399" t="s">
        <v>2810</v>
      </c>
      <c r="G1399" s="2" t="s">
        <v>2811</v>
      </c>
      <c r="H1399">
        <v>1</v>
      </c>
    </row>
    <row r="1400" spans="1:8" hidden="1" x14ac:dyDescent="0.35">
      <c r="A1400">
        <v>160</v>
      </c>
      <c r="B1400" t="s">
        <v>171</v>
      </c>
      <c r="C1400">
        <v>68</v>
      </c>
      <c r="D1400">
        <v>1</v>
      </c>
      <c r="E1400" t="s">
        <v>196</v>
      </c>
      <c r="F1400" t="s">
        <v>2812</v>
      </c>
      <c r="G1400" s="2" t="s">
        <v>2813</v>
      </c>
      <c r="H1400">
        <v>26</v>
      </c>
    </row>
    <row r="1401" spans="1:8" ht="29" hidden="1" x14ac:dyDescent="0.35">
      <c r="A1401">
        <v>160</v>
      </c>
      <c r="B1401" t="s">
        <v>171</v>
      </c>
      <c r="C1401">
        <v>68</v>
      </c>
      <c r="D1401">
        <v>2</v>
      </c>
      <c r="E1401" t="s">
        <v>196</v>
      </c>
      <c r="F1401" t="s">
        <v>2080</v>
      </c>
      <c r="G1401" s="2" t="s">
        <v>2081</v>
      </c>
      <c r="H1401">
        <v>10</v>
      </c>
    </row>
    <row r="1402" spans="1:8" hidden="1" x14ac:dyDescent="0.35">
      <c r="A1402">
        <v>160</v>
      </c>
      <c r="B1402" t="s">
        <v>171</v>
      </c>
      <c r="C1402">
        <v>68</v>
      </c>
      <c r="D1402">
        <v>3</v>
      </c>
      <c r="E1402" t="s">
        <v>196</v>
      </c>
      <c r="F1402" t="s">
        <v>815</v>
      </c>
      <c r="G1402" s="2" t="s">
        <v>816</v>
      </c>
      <c r="H1402">
        <v>6</v>
      </c>
    </row>
    <row r="1403" spans="1:8" hidden="1" x14ac:dyDescent="0.35">
      <c r="A1403">
        <v>160</v>
      </c>
      <c r="B1403" t="s">
        <v>171</v>
      </c>
      <c r="C1403">
        <v>68</v>
      </c>
      <c r="D1403">
        <v>4</v>
      </c>
      <c r="E1403" t="s">
        <v>196</v>
      </c>
      <c r="F1403" t="s">
        <v>821</v>
      </c>
      <c r="G1403" s="2" t="s">
        <v>822</v>
      </c>
      <c r="H1403">
        <v>4</v>
      </c>
    </row>
    <row r="1404" spans="1:8" hidden="1" x14ac:dyDescent="0.35">
      <c r="A1404">
        <v>160</v>
      </c>
      <c r="B1404" t="s">
        <v>171</v>
      </c>
      <c r="C1404">
        <v>68</v>
      </c>
      <c r="D1404">
        <v>5</v>
      </c>
      <c r="E1404" t="s">
        <v>196</v>
      </c>
      <c r="F1404" t="s">
        <v>819</v>
      </c>
      <c r="G1404" s="2" t="s">
        <v>820</v>
      </c>
      <c r="H1404">
        <v>4</v>
      </c>
    </row>
    <row r="1405" spans="1:8" hidden="1" x14ac:dyDescent="0.35">
      <c r="A1405">
        <v>160</v>
      </c>
      <c r="B1405" t="s">
        <v>171</v>
      </c>
      <c r="C1405">
        <v>68</v>
      </c>
      <c r="D1405">
        <v>6</v>
      </c>
      <c r="E1405" t="s">
        <v>207</v>
      </c>
      <c r="F1405" t="s">
        <v>2814</v>
      </c>
      <c r="G1405" s="2" t="s">
        <v>2815</v>
      </c>
      <c r="H1405">
        <v>3</v>
      </c>
    </row>
    <row r="1406" spans="1:8" hidden="1" x14ac:dyDescent="0.35">
      <c r="A1406">
        <v>160</v>
      </c>
      <c r="B1406" t="s">
        <v>171</v>
      </c>
      <c r="C1406">
        <v>68</v>
      </c>
      <c r="D1406">
        <v>7</v>
      </c>
      <c r="E1406" t="s">
        <v>207</v>
      </c>
      <c r="F1406" t="s">
        <v>2816</v>
      </c>
      <c r="G1406" s="2" t="s">
        <v>2817</v>
      </c>
      <c r="H1406">
        <v>1</v>
      </c>
    </row>
    <row r="1407" spans="1:8" hidden="1" x14ac:dyDescent="0.35">
      <c r="A1407">
        <v>160</v>
      </c>
      <c r="B1407" t="s">
        <v>171</v>
      </c>
      <c r="C1407">
        <v>68</v>
      </c>
      <c r="D1407">
        <v>8</v>
      </c>
      <c r="E1407" t="s">
        <v>207</v>
      </c>
      <c r="F1407" t="s">
        <v>2818</v>
      </c>
      <c r="G1407" s="2" t="s">
        <v>2819</v>
      </c>
      <c r="H1407">
        <v>1</v>
      </c>
    </row>
    <row r="1408" spans="1:8" hidden="1" x14ac:dyDescent="0.35">
      <c r="A1408">
        <v>160</v>
      </c>
      <c r="B1408" t="s">
        <v>171</v>
      </c>
      <c r="C1408">
        <v>68</v>
      </c>
      <c r="D1408">
        <v>9</v>
      </c>
      <c r="E1408" t="s">
        <v>207</v>
      </c>
      <c r="F1408" t="s">
        <v>2090</v>
      </c>
      <c r="G1408" s="2" t="s">
        <v>2091</v>
      </c>
      <c r="H1408">
        <v>1</v>
      </c>
    </row>
    <row r="1409" spans="1:8" hidden="1" x14ac:dyDescent="0.35">
      <c r="A1409">
        <v>160</v>
      </c>
      <c r="B1409" t="s">
        <v>171</v>
      </c>
      <c r="C1409">
        <v>68</v>
      </c>
      <c r="D1409">
        <v>10</v>
      </c>
      <c r="E1409" t="s">
        <v>207</v>
      </c>
      <c r="F1409" t="s">
        <v>831</v>
      </c>
      <c r="G1409" s="2" t="s">
        <v>832</v>
      </c>
      <c r="H1409">
        <v>1</v>
      </c>
    </row>
    <row r="1410" spans="1:8" hidden="1" x14ac:dyDescent="0.35">
      <c r="A1410">
        <v>161</v>
      </c>
      <c r="B1410" t="s">
        <v>172</v>
      </c>
      <c r="C1410">
        <v>11</v>
      </c>
      <c r="D1410">
        <v>1</v>
      </c>
      <c r="E1410" t="s">
        <v>196</v>
      </c>
      <c r="F1410" t="s">
        <v>2820</v>
      </c>
      <c r="G1410" s="2" t="s">
        <v>2821</v>
      </c>
      <c r="H1410">
        <v>17</v>
      </c>
    </row>
    <row r="1411" spans="1:8" hidden="1" x14ac:dyDescent="0.35">
      <c r="A1411">
        <v>161</v>
      </c>
      <c r="B1411" t="s">
        <v>172</v>
      </c>
      <c r="C1411">
        <v>11</v>
      </c>
      <c r="D1411">
        <v>2</v>
      </c>
      <c r="E1411" t="s">
        <v>196</v>
      </c>
      <c r="F1411" t="s">
        <v>2822</v>
      </c>
      <c r="G1411" s="2" t="s">
        <v>2823</v>
      </c>
      <c r="H1411">
        <v>2</v>
      </c>
    </row>
    <row r="1412" spans="1:8" hidden="1" x14ac:dyDescent="0.35">
      <c r="A1412">
        <v>161</v>
      </c>
      <c r="B1412" t="s">
        <v>172</v>
      </c>
      <c r="C1412">
        <v>11</v>
      </c>
      <c r="D1412">
        <v>3</v>
      </c>
      <c r="E1412" t="s">
        <v>196</v>
      </c>
      <c r="F1412" t="s">
        <v>2824</v>
      </c>
      <c r="G1412" s="2" t="s">
        <v>2825</v>
      </c>
      <c r="H1412">
        <v>1</v>
      </c>
    </row>
    <row r="1413" spans="1:8" hidden="1" x14ac:dyDescent="0.35">
      <c r="A1413">
        <v>161</v>
      </c>
      <c r="B1413" t="s">
        <v>172</v>
      </c>
      <c r="C1413">
        <v>11</v>
      </c>
      <c r="D1413">
        <v>4</v>
      </c>
      <c r="E1413" t="s">
        <v>196</v>
      </c>
      <c r="F1413" t="s">
        <v>2826</v>
      </c>
      <c r="G1413" s="2" t="s">
        <v>2827</v>
      </c>
      <c r="H1413">
        <v>1</v>
      </c>
    </row>
    <row r="1414" spans="1:8" hidden="1" x14ac:dyDescent="0.35">
      <c r="A1414">
        <v>161</v>
      </c>
      <c r="B1414" t="s">
        <v>172</v>
      </c>
      <c r="C1414">
        <v>11</v>
      </c>
      <c r="D1414">
        <v>5</v>
      </c>
      <c r="E1414" t="s">
        <v>196</v>
      </c>
      <c r="F1414" t="s">
        <v>2828</v>
      </c>
      <c r="G1414" s="2" t="s">
        <v>2829</v>
      </c>
      <c r="H1414">
        <v>1</v>
      </c>
    </row>
    <row r="1415" spans="1:8" ht="29" hidden="1" x14ac:dyDescent="0.35">
      <c r="A1415">
        <v>161</v>
      </c>
      <c r="B1415" t="s">
        <v>172</v>
      </c>
      <c r="C1415">
        <v>11</v>
      </c>
      <c r="D1415">
        <v>6</v>
      </c>
      <c r="E1415" t="s">
        <v>207</v>
      </c>
      <c r="F1415" t="s">
        <v>2032</v>
      </c>
      <c r="G1415" s="2" t="s">
        <v>2033</v>
      </c>
      <c r="H1415">
        <v>1</v>
      </c>
    </row>
    <row r="1416" spans="1:8" ht="29" hidden="1" x14ac:dyDescent="0.35">
      <c r="A1416">
        <v>161</v>
      </c>
      <c r="B1416" t="s">
        <v>172</v>
      </c>
      <c r="C1416">
        <v>11</v>
      </c>
      <c r="D1416">
        <v>7</v>
      </c>
      <c r="E1416" t="s">
        <v>207</v>
      </c>
      <c r="F1416" t="s">
        <v>2036</v>
      </c>
      <c r="G1416" s="2" t="s">
        <v>2037</v>
      </c>
      <c r="H1416">
        <v>1</v>
      </c>
    </row>
    <row r="1417" spans="1:8" hidden="1" x14ac:dyDescent="0.35">
      <c r="A1417">
        <v>161</v>
      </c>
      <c r="B1417" t="s">
        <v>172</v>
      </c>
      <c r="C1417">
        <v>11</v>
      </c>
      <c r="D1417">
        <v>8</v>
      </c>
      <c r="E1417" t="s">
        <v>207</v>
      </c>
      <c r="F1417" t="s">
        <v>2830</v>
      </c>
      <c r="G1417" s="2" t="s">
        <v>2831</v>
      </c>
      <c r="H1417">
        <v>1</v>
      </c>
    </row>
    <row r="1418" spans="1:8" hidden="1" x14ac:dyDescent="0.35">
      <c r="A1418">
        <v>161</v>
      </c>
      <c r="B1418" t="s">
        <v>172</v>
      </c>
      <c r="C1418">
        <v>11</v>
      </c>
      <c r="D1418">
        <v>9</v>
      </c>
      <c r="E1418" t="s">
        <v>207</v>
      </c>
      <c r="F1418" t="s">
        <v>2832</v>
      </c>
      <c r="G1418" s="2" t="s">
        <v>2833</v>
      </c>
      <c r="H1418">
        <v>1</v>
      </c>
    </row>
    <row r="1419" spans="1:8" hidden="1" x14ac:dyDescent="0.35">
      <c r="A1419">
        <v>161</v>
      </c>
      <c r="B1419" t="s">
        <v>172</v>
      </c>
      <c r="C1419">
        <v>11</v>
      </c>
      <c r="D1419">
        <v>10</v>
      </c>
      <c r="E1419" t="s">
        <v>207</v>
      </c>
      <c r="F1419" t="s">
        <v>2834</v>
      </c>
      <c r="G1419" s="2" t="s">
        <v>2835</v>
      </c>
      <c r="H1419">
        <v>1</v>
      </c>
    </row>
    <row r="1420" spans="1:8" ht="29" hidden="1" x14ac:dyDescent="0.35">
      <c r="A1420">
        <v>162</v>
      </c>
      <c r="B1420" t="s">
        <v>173</v>
      </c>
      <c r="C1420">
        <v>106</v>
      </c>
      <c r="D1420">
        <v>1</v>
      </c>
      <c r="E1420" t="s">
        <v>196</v>
      </c>
      <c r="F1420" t="s">
        <v>2836</v>
      </c>
      <c r="G1420" s="2" t="s">
        <v>2837</v>
      </c>
      <c r="H1420">
        <v>6</v>
      </c>
    </row>
    <row r="1421" spans="1:8" hidden="1" x14ac:dyDescent="0.35">
      <c r="A1421">
        <v>162</v>
      </c>
      <c r="B1421" t="s">
        <v>173</v>
      </c>
      <c r="C1421">
        <v>106</v>
      </c>
      <c r="D1421">
        <v>2</v>
      </c>
      <c r="E1421" t="s">
        <v>196</v>
      </c>
      <c r="F1421" t="s">
        <v>2838</v>
      </c>
      <c r="G1421" s="2" t="s">
        <v>2839</v>
      </c>
      <c r="H1421">
        <v>6</v>
      </c>
    </row>
    <row r="1422" spans="1:8" hidden="1" x14ac:dyDescent="0.35">
      <c r="A1422">
        <v>162</v>
      </c>
      <c r="B1422" t="s">
        <v>173</v>
      </c>
      <c r="C1422">
        <v>106</v>
      </c>
      <c r="D1422">
        <v>3</v>
      </c>
      <c r="E1422" t="s">
        <v>196</v>
      </c>
      <c r="F1422" t="s">
        <v>2840</v>
      </c>
      <c r="G1422" s="2" t="s">
        <v>2841</v>
      </c>
      <c r="H1422">
        <v>5</v>
      </c>
    </row>
    <row r="1423" spans="1:8" hidden="1" x14ac:dyDescent="0.35">
      <c r="A1423">
        <v>162</v>
      </c>
      <c r="B1423" t="s">
        <v>173</v>
      </c>
      <c r="C1423">
        <v>106</v>
      </c>
      <c r="D1423">
        <v>4</v>
      </c>
      <c r="E1423" t="s">
        <v>196</v>
      </c>
      <c r="F1423" t="s">
        <v>2842</v>
      </c>
      <c r="G1423" s="2" t="s">
        <v>2843</v>
      </c>
      <c r="H1423">
        <v>4</v>
      </c>
    </row>
    <row r="1424" spans="1:8" ht="29" hidden="1" x14ac:dyDescent="0.35">
      <c r="A1424">
        <v>162</v>
      </c>
      <c r="B1424" t="s">
        <v>173</v>
      </c>
      <c r="C1424">
        <v>106</v>
      </c>
      <c r="D1424">
        <v>5</v>
      </c>
      <c r="E1424" t="s">
        <v>196</v>
      </c>
      <c r="F1424" t="s">
        <v>1796</v>
      </c>
      <c r="G1424" s="2" t="s">
        <v>1797</v>
      </c>
      <c r="H1424">
        <v>4</v>
      </c>
    </row>
    <row r="1425" spans="1:8" hidden="1" x14ac:dyDescent="0.35">
      <c r="A1425">
        <v>162</v>
      </c>
      <c r="B1425" t="s">
        <v>173</v>
      </c>
      <c r="C1425">
        <v>106</v>
      </c>
      <c r="D1425">
        <v>6</v>
      </c>
      <c r="E1425" t="s">
        <v>207</v>
      </c>
      <c r="F1425" t="s">
        <v>2844</v>
      </c>
      <c r="G1425" s="2" t="s">
        <v>2845</v>
      </c>
      <c r="H1425">
        <v>2</v>
      </c>
    </row>
    <row r="1426" spans="1:8" hidden="1" x14ac:dyDescent="0.35">
      <c r="A1426">
        <v>162</v>
      </c>
      <c r="B1426" t="s">
        <v>173</v>
      </c>
      <c r="C1426">
        <v>106</v>
      </c>
      <c r="D1426">
        <v>7</v>
      </c>
      <c r="E1426" t="s">
        <v>207</v>
      </c>
      <c r="F1426" t="s">
        <v>2846</v>
      </c>
      <c r="G1426" s="2" t="s">
        <v>2847</v>
      </c>
      <c r="H1426">
        <v>1</v>
      </c>
    </row>
    <row r="1427" spans="1:8" hidden="1" x14ac:dyDescent="0.35">
      <c r="A1427">
        <v>162</v>
      </c>
      <c r="B1427" t="s">
        <v>173</v>
      </c>
      <c r="C1427">
        <v>106</v>
      </c>
      <c r="D1427">
        <v>8</v>
      </c>
      <c r="E1427" t="s">
        <v>207</v>
      </c>
      <c r="F1427" t="s">
        <v>2848</v>
      </c>
      <c r="G1427" s="2" t="s">
        <v>2849</v>
      </c>
      <c r="H1427">
        <v>1</v>
      </c>
    </row>
    <row r="1428" spans="1:8" hidden="1" x14ac:dyDescent="0.35">
      <c r="A1428">
        <v>162</v>
      </c>
      <c r="B1428" t="s">
        <v>173</v>
      </c>
      <c r="C1428">
        <v>106</v>
      </c>
      <c r="D1428">
        <v>9</v>
      </c>
      <c r="E1428" t="s">
        <v>207</v>
      </c>
      <c r="F1428" t="s">
        <v>1516</v>
      </c>
      <c r="G1428" s="2" t="s">
        <v>1517</v>
      </c>
      <c r="H1428">
        <v>1</v>
      </c>
    </row>
    <row r="1429" spans="1:8" hidden="1" x14ac:dyDescent="0.35">
      <c r="A1429">
        <v>162</v>
      </c>
      <c r="B1429" t="s">
        <v>173</v>
      </c>
      <c r="C1429">
        <v>106</v>
      </c>
      <c r="D1429">
        <v>10</v>
      </c>
      <c r="E1429" t="s">
        <v>207</v>
      </c>
      <c r="F1429" t="s">
        <v>2850</v>
      </c>
      <c r="G1429" s="2" t="s">
        <v>2851</v>
      </c>
      <c r="H1429">
        <v>1</v>
      </c>
    </row>
    <row r="1430" spans="1:8" hidden="1" x14ac:dyDescent="0.35">
      <c r="A1430">
        <v>163</v>
      </c>
      <c r="B1430" t="s">
        <v>174</v>
      </c>
      <c r="C1430">
        <v>21</v>
      </c>
      <c r="D1430">
        <v>1</v>
      </c>
      <c r="E1430" t="s">
        <v>196</v>
      </c>
      <c r="F1430" t="s">
        <v>2272</v>
      </c>
      <c r="G1430" s="2" t="s">
        <v>2273</v>
      </c>
      <c r="H1430">
        <v>4</v>
      </c>
    </row>
    <row r="1431" spans="1:8" hidden="1" x14ac:dyDescent="0.35">
      <c r="A1431">
        <v>163</v>
      </c>
      <c r="B1431" t="s">
        <v>174</v>
      </c>
      <c r="C1431">
        <v>21</v>
      </c>
      <c r="D1431">
        <v>2</v>
      </c>
      <c r="E1431" t="s">
        <v>196</v>
      </c>
      <c r="F1431" t="s">
        <v>2274</v>
      </c>
      <c r="G1431" s="2" t="s">
        <v>2275</v>
      </c>
      <c r="H1431">
        <v>3</v>
      </c>
    </row>
    <row r="1432" spans="1:8" hidden="1" x14ac:dyDescent="0.35">
      <c r="A1432">
        <v>163</v>
      </c>
      <c r="B1432" t="s">
        <v>174</v>
      </c>
      <c r="C1432">
        <v>21</v>
      </c>
      <c r="D1432">
        <v>3</v>
      </c>
      <c r="E1432" t="s">
        <v>196</v>
      </c>
      <c r="F1432" t="s">
        <v>2276</v>
      </c>
      <c r="G1432" s="2" t="s">
        <v>2277</v>
      </c>
      <c r="H1432">
        <v>3</v>
      </c>
    </row>
    <row r="1433" spans="1:8" hidden="1" x14ac:dyDescent="0.35">
      <c r="A1433">
        <v>163</v>
      </c>
      <c r="B1433" t="s">
        <v>174</v>
      </c>
      <c r="C1433">
        <v>21</v>
      </c>
      <c r="D1433">
        <v>4</v>
      </c>
      <c r="E1433" t="s">
        <v>196</v>
      </c>
      <c r="F1433" t="s">
        <v>2278</v>
      </c>
      <c r="G1433" s="2" t="s">
        <v>2279</v>
      </c>
      <c r="H1433">
        <v>2</v>
      </c>
    </row>
    <row r="1434" spans="1:8" hidden="1" x14ac:dyDescent="0.35">
      <c r="A1434">
        <v>163</v>
      </c>
      <c r="B1434" t="s">
        <v>174</v>
      </c>
      <c r="C1434">
        <v>21</v>
      </c>
      <c r="D1434">
        <v>5</v>
      </c>
      <c r="E1434" t="s">
        <v>196</v>
      </c>
      <c r="F1434" t="s">
        <v>2280</v>
      </c>
      <c r="G1434" s="2" t="s">
        <v>2281</v>
      </c>
      <c r="H1434">
        <v>2</v>
      </c>
    </row>
    <row r="1435" spans="1:8" hidden="1" x14ac:dyDescent="0.35">
      <c r="A1435">
        <v>163</v>
      </c>
      <c r="B1435" t="s">
        <v>174</v>
      </c>
      <c r="C1435">
        <v>21</v>
      </c>
      <c r="D1435">
        <v>6</v>
      </c>
      <c r="E1435" t="s">
        <v>207</v>
      </c>
      <c r="F1435" t="s">
        <v>2852</v>
      </c>
      <c r="G1435" s="2" t="s">
        <v>2853</v>
      </c>
      <c r="H1435">
        <v>2</v>
      </c>
    </row>
    <row r="1436" spans="1:8" hidden="1" x14ac:dyDescent="0.35">
      <c r="A1436">
        <v>163</v>
      </c>
      <c r="B1436" t="s">
        <v>174</v>
      </c>
      <c r="C1436">
        <v>21</v>
      </c>
      <c r="D1436">
        <v>7</v>
      </c>
      <c r="E1436" t="s">
        <v>207</v>
      </c>
      <c r="F1436" t="s">
        <v>2282</v>
      </c>
      <c r="G1436" s="2" t="s">
        <v>2283</v>
      </c>
      <c r="H1436">
        <v>2</v>
      </c>
    </row>
    <row r="1437" spans="1:8" hidden="1" x14ac:dyDescent="0.35">
      <c r="A1437">
        <v>163</v>
      </c>
      <c r="B1437" t="s">
        <v>174</v>
      </c>
      <c r="C1437">
        <v>21</v>
      </c>
      <c r="D1437">
        <v>8</v>
      </c>
      <c r="E1437" t="s">
        <v>207</v>
      </c>
      <c r="F1437" t="s">
        <v>2290</v>
      </c>
      <c r="G1437" s="2" t="s">
        <v>2291</v>
      </c>
      <c r="H1437">
        <v>1</v>
      </c>
    </row>
    <row r="1438" spans="1:8" hidden="1" x14ac:dyDescent="0.35">
      <c r="A1438">
        <v>163</v>
      </c>
      <c r="B1438" t="s">
        <v>174</v>
      </c>
      <c r="C1438">
        <v>21</v>
      </c>
      <c r="D1438">
        <v>9</v>
      </c>
      <c r="E1438" t="s">
        <v>207</v>
      </c>
      <c r="F1438" t="s">
        <v>2854</v>
      </c>
      <c r="G1438" s="2" t="s">
        <v>2855</v>
      </c>
      <c r="H1438">
        <v>1</v>
      </c>
    </row>
    <row r="1439" spans="1:8" hidden="1" x14ac:dyDescent="0.35">
      <c r="A1439">
        <v>163</v>
      </c>
      <c r="B1439" t="s">
        <v>174</v>
      </c>
      <c r="C1439">
        <v>21</v>
      </c>
      <c r="D1439">
        <v>10</v>
      </c>
      <c r="E1439" t="s">
        <v>207</v>
      </c>
      <c r="F1439" t="s">
        <v>2856</v>
      </c>
      <c r="G1439" s="2" t="s">
        <v>2857</v>
      </c>
      <c r="H1439">
        <v>1</v>
      </c>
    </row>
    <row r="1440" spans="1:8" hidden="1" x14ac:dyDescent="0.35">
      <c r="A1440">
        <v>164</v>
      </c>
      <c r="B1440" t="s">
        <v>175</v>
      </c>
      <c r="C1440">
        <v>8</v>
      </c>
      <c r="D1440">
        <v>1</v>
      </c>
      <c r="E1440" t="s">
        <v>196</v>
      </c>
      <c r="F1440" t="s">
        <v>2454</v>
      </c>
      <c r="G1440" s="2" t="s">
        <v>2455</v>
      </c>
      <c r="H1440">
        <v>9</v>
      </c>
    </row>
    <row r="1441" spans="1:8" hidden="1" x14ac:dyDescent="0.35">
      <c r="A1441">
        <v>164</v>
      </c>
      <c r="B1441" t="s">
        <v>175</v>
      </c>
      <c r="C1441">
        <v>8</v>
      </c>
      <c r="D1441">
        <v>2</v>
      </c>
      <c r="E1441" t="s">
        <v>196</v>
      </c>
      <c r="F1441" t="s">
        <v>2858</v>
      </c>
      <c r="G1441" s="2" t="s">
        <v>2859</v>
      </c>
      <c r="H1441">
        <v>5</v>
      </c>
    </row>
    <row r="1442" spans="1:8" hidden="1" x14ac:dyDescent="0.35">
      <c r="A1442">
        <v>164</v>
      </c>
      <c r="B1442" t="s">
        <v>175</v>
      </c>
      <c r="C1442">
        <v>8</v>
      </c>
      <c r="D1442">
        <v>3</v>
      </c>
      <c r="E1442" t="s">
        <v>196</v>
      </c>
      <c r="F1442" t="s">
        <v>2860</v>
      </c>
      <c r="G1442" s="2" t="s">
        <v>2861</v>
      </c>
      <c r="H1442">
        <v>4</v>
      </c>
    </row>
    <row r="1443" spans="1:8" hidden="1" x14ac:dyDescent="0.35">
      <c r="A1443">
        <v>164</v>
      </c>
      <c r="B1443" t="s">
        <v>175</v>
      </c>
      <c r="C1443">
        <v>8</v>
      </c>
      <c r="D1443">
        <v>4</v>
      </c>
      <c r="E1443" t="s">
        <v>196</v>
      </c>
      <c r="F1443" t="s">
        <v>2862</v>
      </c>
      <c r="G1443" s="2" t="s">
        <v>2863</v>
      </c>
      <c r="H1443">
        <v>3</v>
      </c>
    </row>
    <row r="1444" spans="1:8" hidden="1" x14ac:dyDescent="0.35">
      <c r="A1444">
        <v>164</v>
      </c>
      <c r="B1444" t="s">
        <v>175</v>
      </c>
      <c r="C1444">
        <v>8</v>
      </c>
      <c r="D1444">
        <v>5</v>
      </c>
      <c r="E1444" t="s">
        <v>196</v>
      </c>
      <c r="F1444" t="s">
        <v>2864</v>
      </c>
      <c r="G1444" s="2" t="s">
        <v>2865</v>
      </c>
      <c r="H1444">
        <v>1</v>
      </c>
    </row>
    <row r="1445" spans="1:8" hidden="1" x14ac:dyDescent="0.35">
      <c r="A1445">
        <v>164</v>
      </c>
      <c r="B1445" t="s">
        <v>175</v>
      </c>
      <c r="C1445">
        <v>8</v>
      </c>
      <c r="D1445">
        <v>6</v>
      </c>
      <c r="E1445" t="s">
        <v>207</v>
      </c>
      <c r="F1445" t="s">
        <v>2866</v>
      </c>
      <c r="G1445" s="2" t="s">
        <v>2867</v>
      </c>
      <c r="H1445">
        <v>1</v>
      </c>
    </row>
    <row r="1446" spans="1:8" hidden="1" x14ac:dyDescent="0.35">
      <c r="A1446">
        <v>164</v>
      </c>
      <c r="B1446" t="s">
        <v>175</v>
      </c>
      <c r="C1446">
        <v>8</v>
      </c>
      <c r="D1446">
        <v>7</v>
      </c>
      <c r="E1446" t="s">
        <v>207</v>
      </c>
      <c r="F1446" t="s">
        <v>2868</v>
      </c>
      <c r="G1446" s="2" t="s">
        <v>2869</v>
      </c>
      <c r="H1446">
        <v>1</v>
      </c>
    </row>
    <row r="1447" spans="1:8" hidden="1" x14ac:dyDescent="0.35">
      <c r="A1447">
        <v>164</v>
      </c>
      <c r="B1447" t="s">
        <v>175</v>
      </c>
      <c r="C1447">
        <v>8</v>
      </c>
      <c r="D1447">
        <v>8</v>
      </c>
      <c r="E1447" t="s">
        <v>207</v>
      </c>
      <c r="F1447" t="s">
        <v>2870</v>
      </c>
      <c r="G1447" s="2" t="s">
        <v>2871</v>
      </c>
      <c r="H1447">
        <v>1</v>
      </c>
    </row>
    <row r="1448" spans="1:8" hidden="1" x14ac:dyDescent="0.35">
      <c r="A1448">
        <v>165</v>
      </c>
      <c r="B1448" t="s">
        <v>176</v>
      </c>
      <c r="C1448">
        <v>24</v>
      </c>
      <c r="D1448">
        <v>1</v>
      </c>
      <c r="E1448" t="s">
        <v>196</v>
      </c>
      <c r="F1448" t="s">
        <v>2872</v>
      </c>
      <c r="G1448" s="2" t="s">
        <v>2873</v>
      </c>
      <c r="H1448">
        <v>8</v>
      </c>
    </row>
    <row r="1449" spans="1:8" hidden="1" x14ac:dyDescent="0.35">
      <c r="A1449">
        <v>165</v>
      </c>
      <c r="B1449" t="s">
        <v>176</v>
      </c>
      <c r="C1449">
        <v>24</v>
      </c>
      <c r="D1449">
        <v>2</v>
      </c>
      <c r="E1449" t="s">
        <v>196</v>
      </c>
      <c r="F1449" t="s">
        <v>2874</v>
      </c>
      <c r="G1449" s="2" t="s">
        <v>2875</v>
      </c>
      <c r="H1449">
        <v>3</v>
      </c>
    </row>
    <row r="1450" spans="1:8" hidden="1" x14ac:dyDescent="0.35">
      <c r="A1450">
        <v>165</v>
      </c>
      <c r="B1450" t="s">
        <v>176</v>
      </c>
      <c r="C1450">
        <v>24</v>
      </c>
      <c r="D1450">
        <v>3</v>
      </c>
      <c r="E1450" t="s">
        <v>196</v>
      </c>
      <c r="F1450" t="s">
        <v>2876</v>
      </c>
      <c r="G1450" s="2" t="s">
        <v>2877</v>
      </c>
      <c r="H1450">
        <v>3</v>
      </c>
    </row>
    <row r="1451" spans="1:8" hidden="1" x14ac:dyDescent="0.35">
      <c r="A1451">
        <v>165</v>
      </c>
      <c r="B1451" t="s">
        <v>176</v>
      </c>
      <c r="C1451">
        <v>24</v>
      </c>
      <c r="D1451">
        <v>4</v>
      </c>
      <c r="E1451" t="s">
        <v>196</v>
      </c>
      <c r="F1451" t="s">
        <v>2878</v>
      </c>
      <c r="G1451" s="2" t="s">
        <v>2879</v>
      </c>
      <c r="H1451">
        <v>3</v>
      </c>
    </row>
    <row r="1452" spans="1:8" hidden="1" x14ac:dyDescent="0.35">
      <c r="A1452">
        <v>165</v>
      </c>
      <c r="B1452" t="s">
        <v>176</v>
      </c>
      <c r="C1452">
        <v>24</v>
      </c>
      <c r="D1452">
        <v>5</v>
      </c>
      <c r="E1452" t="s">
        <v>196</v>
      </c>
      <c r="F1452" t="s">
        <v>2880</v>
      </c>
      <c r="G1452" s="2" t="s">
        <v>2881</v>
      </c>
      <c r="H1452">
        <v>1</v>
      </c>
    </row>
    <row r="1453" spans="1:8" hidden="1" x14ac:dyDescent="0.35">
      <c r="A1453">
        <v>165</v>
      </c>
      <c r="B1453" t="s">
        <v>176</v>
      </c>
      <c r="C1453">
        <v>24</v>
      </c>
      <c r="D1453">
        <v>6</v>
      </c>
      <c r="E1453" t="s">
        <v>207</v>
      </c>
      <c r="F1453" t="s">
        <v>2882</v>
      </c>
      <c r="G1453" s="2" t="s">
        <v>2883</v>
      </c>
      <c r="H1453">
        <v>1</v>
      </c>
    </row>
    <row r="1454" spans="1:8" hidden="1" x14ac:dyDescent="0.35">
      <c r="A1454">
        <v>165</v>
      </c>
      <c r="B1454" t="s">
        <v>176</v>
      </c>
      <c r="C1454">
        <v>24</v>
      </c>
      <c r="D1454">
        <v>7</v>
      </c>
      <c r="E1454" t="s">
        <v>207</v>
      </c>
      <c r="F1454" t="s">
        <v>2884</v>
      </c>
      <c r="G1454" s="2" t="s">
        <v>2885</v>
      </c>
      <c r="H1454">
        <v>1</v>
      </c>
    </row>
    <row r="1455" spans="1:8" hidden="1" x14ac:dyDescent="0.35">
      <c r="A1455">
        <v>165</v>
      </c>
      <c r="B1455" t="s">
        <v>176</v>
      </c>
      <c r="C1455">
        <v>24</v>
      </c>
      <c r="D1455">
        <v>8</v>
      </c>
      <c r="E1455" t="s">
        <v>207</v>
      </c>
      <c r="F1455" t="s">
        <v>2886</v>
      </c>
      <c r="G1455" s="2" t="s">
        <v>2887</v>
      </c>
      <c r="H1455">
        <v>1</v>
      </c>
    </row>
    <row r="1456" spans="1:8" hidden="1" x14ac:dyDescent="0.35">
      <c r="A1456">
        <v>165</v>
      </c>
      <c r="B1456" t="s">
        <v>176</v>
      </c>
      <c r="C1456">
        <v>24</v>
      </c>
      <c r="D1456">
        <v>9</v>
      </c>
      <c r="E1456" t="s">
        <v>207</v>
      </c>
      <c r="F1456" t="s">
        <v>2850</v>
      </c>
      <c r="G1456" s="2" t="s">
        <v>2851</v>
      </c>
      <c r="H1456">
        <v>1</v>
      </c>
    </row>
    <row r="1457" spans="1:8" hidden="1" x14ac:dyDescent="0.35">
      <c r="A1457">
        <v>165</v>
      </c>
      <c r="B1457" t="s">
        <v>176</v>
      </c>
      <c r="C1457">
        <v>24</v>
      </c>
      <c r="D1457">
        <v>10</v>
      </c>
      <c r="E1457" t="s">
        <v>207</v>
      </c>
      <c r="F1457" t="s">
        <v>2888</v>
      </c>
      <c r="G1457" s="2" t="s">
        <v>2889</v>
      </c>
      <c r="H1457">
        <v>1</v>
      </c>
    </row>
    <row r="1458" spans="1:8" hidden="1" x14ac:dyDescent="0.35">
      <c r="A1458">
        <v>166</v>
      </c>
      <c r="B1458" t="s">
        <v>177</v>
      </c>
      <c r="C1458">
        <v>10</v>
      </c>
      <c r="D1458">
        <v>1</v>
      </c>
      <c r="E1458" t="s">
        <v>196</v>
      </c>
      <c r="F1458" t="s">
        <v>2890</v>
      </c>
      <c r="G1458" s="2" t="s">
        <v>2891</v>
      </c>
      <c r="H1458">
        <v>5</v>
      </c>
    </row>
    <row r="1459" spans="1:8" hidden="1" x14ac:dyDescent="0.35">
      <c r="A1459">
        <v>166</v>
      </c>
      <c r="B1459" t="s">
        <v>177</v>
      </c>
      <c r="C1459">
        <v>10</v>
      </c>
      <c r="D1459">
        <v>2</v>
      </c>
      <c r="E1459" t="s">
        <v>196</v>
      </c>
      <c r="F1459" t="s">
        <v>2892</v>
      </c>
      <c r="G1459" s="2" t="s">
        <v>2893</v>
      </c>
      <c r="H1459">
        <v>3</v>
      </c>
    </row>
    <row r="1460" spans="1:8" hidden="1" x14ac:dyDescent="0.35">
      <c r="A1460">
        <v>166</v>
      </c>
      <c r="B1460" t="s">
        <v>177</v>
      </c>
      <c r="C1460">
        <v>10</v>
      </c>
      <c r="D1460">
        <v>3</v>
      </c>
      <c r="E1460" t="s">
        <v>196</v>
      </c>
      <c r="F1460" t="s">
        <v>2894</v>
      </c>
      <c r="G1460" s="2" t="s">
        <v>2895</v>
      </c>
      <c r="H1460">
        <v>3</v>
      </c>
    </row>
    <row r="1461" spans="1:8" hidden="1" x14ac:dyDescent="0.35">
      <c r="A1461">
        <v>166</v>
      </c>
      <c r="B1461" t="s">
        <v>177</v>
      </c>
      <c r="C1461">
        <v>10</v>
      </c>
      <c r="D1461">
        <v>4</v>
      </c>
      <c r="E1461" t="s">
        <v>196</v>
      </c>
      <c r="F1461" t="s">
        <v>2896</v>
      </c>
      <c r="G1461" s="2" t="s">
        <v>2897</v>
      </c>
      <c r="H1461">
        <v>1</v>
      </c>
    </row>
    <row r="1462" spans="1:8" hidden="1" x14ac:dyDescent="0.35">
      <c r="A1462">
        <v>166</v>
      </c>
      <c r="B1462" t="s">
        <v>177</v>
      </c>
      <c r="C1462">
        <v>10</v>
      </c>
      <c r="D1462">
        <v>5</v>
      </c>
      <c r="E1462" t="s">
        <v>196</v>
      </c>
      <c r="F1462" t="s">
        <v>2898</v>
      </c>
      <c r="G1462" s="2" t="s">
        <v>2899</v>
      </c>
      <c r="H1462">
        <v>1</v>
      </c>
    </row>
    <row r="1463" spans="1:8" hidden="1" x14ac:dyDescent="0.35">
      <c r="A1463">
        <v>166</v>
      </c>
      <c r="B1463" t="s">
        <v>177</v>
      </c>
      <c r="C1463">
        <v>10</v>
      </c>
      <c r="D1463">
        <v>6</v>
      </c>
      <c r="E1463" t="s">
        <v>207</v>
      </c>
      <c r="F1463" t="s">
        <v>2900</v>
      </c>
      <c r="G1463" s="2" t="s">
        <v>2901</v>
      </c>
      <c r="H1463">
        <v>1</v>
      </c>
    </row>
    <row r="1464" spans="1:8" hidden="1" x14ac:dyDescent="0.35">
      <c r="A1464">
        <v>166</v>
      </c>
      <c r="B1464" t="s">
        <v>177</v>
      </c>
      <c r="C1464">
        <v>10</v>
      </c>
      <c r="D1464">
        <v>7</v>
      </c>
      <c r="E1464" t="s">
        <v>207</v>
      </c>
      <c r="F1464" t="s">
        <v>2902</v>
      </c>
      <c r="G1464" s="2" t="s">
        <v>2903</v>
      </c>
      <c r="H1464">
        <v>1</v>
      </c>
    </row>
    <row r="1465" spans="1:8" hidden="1" x14ac:dyDescent="0.35">
      <c r="A1465">
        <v>166</v>
      </c>
      <c r="B1465" t="s">
        <v>177</v>
      </c>
      <c r="C1465">
        <v>10</v>
      </c>
      <c r="D1465">
        <v>8</v>
      </c>
      <c r="E1465" t="s">
        <v>207</v>
      </c>
      <c r="F1465" t="s">
        <v>2904</v>
      </c>
      <c r="G1465" s="2" t="s">
        <v>2905</v>
      </c>
      <c r="H1465">
        <v>1</v>
      </c>
    </row>
    <row r="1466" spans="1:8" hidden="1" x14ac:dyDescent="0.35">
      <c r="A1466">
        <v>166</v>
      </c>
      <c r="B1466" t="s">
        <v>177</v>
      </c>
      <c r="C1466">
        <v>10</v>
      </c>
      <c r="D1466">
        <v>9</v>
      </c>
      <c r="E1466" t="s">
        <v>207</v>
      </c>
      <c r="F1466" t="s">
        <v>2906</v>
      </c>
      <c r="G1466" s="2" t="s">
        <v>2907</v>
      </c>
      <c r="H1466">
        <v>1</v>
      </c>
    </row>
    <row r="1467" spans="1:8" hidden="1" x14ac:dyDescent="0.35">
      <c r="A1467">
        <v>166</v>
      </c>
      <c r="B1467" t="s">
        <v>177</v>
      </c>
      <c r="C1467">
        <v>10</v>
      </c>
      <c r="D1467">
        <v>10</v>
      </c>
      <c r="E1467" t="s">
        <v>207</v>
      </c>
      <c r="F1467" t="s">
        <v>2908</v>
      </c>
      <c r="G1467" s="2" t="s">
        <v>2909</v>
      </c>
      <c r="H1467">
        <v>1</v>
      </c>
    </row>
    <row r="1468" spans="1:8" hidden="1" x14ac:dyDescent="0.35">
      <c r="A1468">
        <v>167</v>
      </c>
      <c r="B1468" t="s">
        <v>178</v>
      </c>
      <c r="C1468">
        <v>22</v>
      </c>
      <c r="D1468">
        <v>1</v>
      </c>
      <c r="E1468" t="s">
        <v>196</v>
      </c>
      <c r="F1468" t="s">
        <v>903</v>
      </c>
      <c r="G1468" s="2" t="s">
        <v>904</v>
      </c>
      <c r="H1468">
        <v>40</v>
      </c>
    </row>
    <row r="1469" spans="1:8" hidden="1" x14ac:dyDescent="0.35">
      <c r="A1469">
        <v>167</v>
      </c>
      <c r="B1469" t="s">
        <v>178</v>
      </c>
      <c r="C1469">
        <v>22</v>
      </c>
      <c r="D1469">
        <v>2</v>
      </c>
      <c r="E1469" t="s">
        <v>196</v>
      </c>
      <c r="F1469" t="s">
        <v>908</v>
      </c>
      <c r="G1469" s="2" t="s">
        <v>909</v>
      </c>
      <c r="H1469">
        <v>7</v>
      </c>
    </row>
    <row r="1470" spans="1:8" hidden="1" x14ac:dyDescent="0.35">
      <c r="A1470">
        <v>167</v>
      </c>
      <c r="B1470" t="s">
        <v>178</v>
      </c>
      <c r="C1470">
        <v>22</v>
      </c>
      <c r="D1470">
        <v>3</v>
      </c>
      <c r="E1470" t="s">
        <v>196</v>
      </c>
      <c r="F1470" t="s">
        <v>2910</v>
      </c>
      <c r="G1470" s="2" t="s">
        <v>2911</v>
      </c>
      <c r="H1470">
        <v>6</v>
      </c>
    </row>
    <row r="1471" spans="1:8" hidden="1" x14ac:dyDescent="0.35">
      <c r="A1471">
        <v>167</v>
      </c>
      <c r="B1471" t="s">
        <v>178</v>
      </c>
      <c r="C1471">
        <v>22</v>
      </c>
      <c r="D1471">
        <v>4</v>
      </c>
      <c r="E1471" t="s">
        <v>196</v>
      </c>
      <c r="F1471" t="s">
        <v>910</v>
      </c>
      <c r="G1471" s="2" t="s">
        <v>911</v>
      </c>
      <c r="H1471">
        <v>6</v>
      </c>
    </row>
    <row r="1472" spans="1:8" hidden="1" x14ac:dyDescent="0.35">
      <c r="A1472">
        <v>167</v>
      </c>
      <c r="B1472" t="s">
        <v>178</v>
      </c>
      <c r="C1472">
        <v>22</v>
      </c>
      <c r="D1472">
        <v>5</v>
      </c>
      <c r="E1472" t="s">
        <v>196</v>
      </c>
      <c r="F1472" t="s">
        <v>2912</v>
      </c>
      <c r="G1472" s="2" t="s">
        <v>2913</v>
      </c>
      <c r="H1472">
        <v>3</v>
      </c>
    </row>
    <row r="1473" spans="1:8" hidden="1" x14ac:dyDescent="0.35">
      <c r="A1473">
        <v>167</v>
      </c>
      <c r="B1473" t="s">
        <v>178</v>
      </c>
      <c r="C1473">
        <v>22</v>
      </c>
      <c r="D1473">
        <v>6</v>
      </c>
      <c r="E1473" t="s">
        <v>207</v>
      </c>
      <c r="F1473" t="s">
        <v>2914</v>
      </c>
      <c r="G1473" s="2" t="s">
        <v>2915</v>
      </c>
      <c r="H1473">
        <v>2</v>
      </c>
    </row>
    <row r="1474" spans="1:8" hidden="1" x14ac:dyDescent="0.35">
      <c r="A1474">
        <v>167</v>
      </c>
      <c r="B1474" t="s">
        <v>178</v>
      </c>
      <c r="C1474">
        <v>22</v>
      </c>
      <c r="D1474">
        <v>7</v>
      </c>
      <c r="E1474" t="s">
        <v>207</v>
      </c>
      <c r="F1474" t="s">
        <v>2916</v>
      </c>
      <c r="G1474" s="2" t="s">
        <v>2917</v>
      </c>
      <c r="H1474">
        <v>2</v>
      </c>
    </row>
    <row r="1475" spans="1:8" hidden="1" x14ac:dyDescent="0.35">
      <c r="A1475">
        <v>167</v>
      </c>
      <c r="B1475" t="s">
        <v>178</v>
      </c>
      <c r="C1475">
        <v>22</v>
      </c>
      <c r="D1475">
        <v>8</v>
      </c>
      <c r="E1475" t="s">
        <v>207</v>
      </c>
      <c r="F1475" t="s">
        <v>2918</v>
      </c>
      <c r="G1475" s="2" t="s">
        <v>2919</v>
      </c>
      <c r="H1475">
        <v>1</v>
      </c>
    </row>
    <row r="1476" spans="1:8" hidden="1" x14ac:dyDescent="0.35">
      <c r="A1476">
        <v>167</v>
      </c>
      <c r="B1476" t="s">
        <v>178</v>
      </c>
      <c r="C1476">
        <v>22</v>
      </c>
      <c r="D1476">
        <v>9</v>
      </c>
      <c r="E1476" t="s">
        <v>207</v>
      </c>
      <c r="F1476" t="s">
        <v>2920</v>
      </c>
      <c r="G1476" s="2" t="s">
        <v>2921</v>
      </c>
      <c r="H1476">
        <v>1</v>
      </c>
    </row>
    <row r="1477" spans="1:8" hidden="1" x14ac:dyDescent="0.35">
      <c r="A1477">
        <v>167</v>
      </c>
      <c r="B1477" t="s">
        <v>178</v>
      </c>
      <c r="C1477">
        <v>22</v>
      </c>
      <c r="D1477">
        <v>10</v>
      </c>
      <c r="E1477" t="s">
        <v>207</v>
      </c>
      <c r="F1477" t="s">
        <v>2922</v>
      </c>
      <c r="G1477" s="2" t="s">
        <v>2923</v>
      </c>
      <c r="H1477">
        <v>1</v>
      </c>
    </row>
    <row r="1478" spans="1:8" hidden="1" x14ac:dyDescent="0.35">
      <c r="A1478">
        <v>168</v>
      </c>
      <c r="B1478" t="s">
        <v>179</v>
      </c>
      <c r="C1478">
        <v>6</v>
      </c>
      <c r="D1478">
        <v>1</v>
      </c>
      <c r="E1478" t="s">
        <v>196</v>
      </c>
      <c r="F1478" t="s">
        <v>2924</v>
      </c>
      <c r="G1478" s="2" t="s">
        <v>2925</v>
      </c>
      <c r="H1478">
        <v>17</v>
      </c>
    </row>
    <row r="1479" spans="1:8" hidden="1" x14ac:dyDescent="0.35">
      <c r="A1479">
        <v>168</v>
      </c>
      <c r="B1479" t="s">
        <v>179</v>
      </c>
      <c r="C1479">
        <v>6</v>
      </c>
      <c r="D1479">
        <v>2</v>
      </c>
      <c r="E1479" t="s">
        <v>196</v>
      </c>
      <c r="F1479" t="s">
        <v>2926</v>
      </c>
      <c r="G1479" s="2" t="s">
        <v>2927</v>
      </c>
      <c r="H1479">
        <v>6</v>
      </c>
    </row>
    <row r="1480" spans="1:8" hidden="1" x14ac:dyDescent="0.35">
      <c r="A1480">
        <v>168</v>
      </c>
      <c r="B1480" t="s">
        <v>179</v>
      </c>
      <c r="C1480">
        <v>6</v>
      </c>
      <c r="D1480">
        <v>3</v>
      </c>
      <c r="E1480" t="s">
        <v>196</v>
      </c>
      <c r="F1480" t="s">
        <v>2928</v>
      </c>
      <c r="G1480" s="2" t="s">
        <v>2929</v>
      </c>
      <c r="H1480">
        <v>4</v>
      </c>
    </row>
    <row r="1481" spans="1:8" hidden="1" x14ac:dyDescent="0.35">
      <c r="A1481">
        <v>168</v>
      </c>
      <c r="B1481" t="s">
        <v>179</v>
      </c>
      <c r="C1481">
        <v>6</v>
      </c>
      <c r="D1481">
        <v>4</v>
      </c>
      <c r="E1481" t="s">
        <v>196</v>
      </c>
      <c r="F1481" t="s">
        <v>2930</v>
      </c>
      <c r="G1481" s="2" t="s">
        <v>2931</v>
      </c>
      <c r="H1481">
        <v>4</v>
      </c>
    </row>
    <row r="1482" spans="1:8" hidden="1" x14ac:dyDescent="0.35">
      <c r="A1482">
        <v>168</v>
      </c>
      <c r="B1482" t="s">
        <v>179</v>
      </c>
      <c r="C1482">
        <v>6</v>
      </c>
      <c r="D1482">
        <v>5</v>
      </c>
      <c r="E1482" t="s">
        <v>196</v>
      </c>
      <c r="F1482" t="s">
        <v>2932</v>
      </c>
      <c r="G1482" s="2" t="s">
        <v>2933</v>
      </c>
      <c r="H1482">
        <v>2</v>
      </c>
    </row>
    <row r="1483" spans="1:8" hidden="1" x14ac:dyDescent="0.35">
      <c r="A1483">
        <v>168</v>
      </c>
      <c r="B1483" t="s">
        <v>179</v>
      </c>
      <c r="C1483">
        <v>6</v>
      </c>
      <c r="D1483">
        <v>6</v>
      </c>
      <c r="E1483" t="s">
        <v>207</v>
      </c>
      <c r="F1483" t="s">
        <v>2934</v>
      </c>
      <c r="G1483" s="2" t="s">
        <v>2935</v>
      </c>
      <c r="H1483">
        <v>1</v>
      </c>
    </row>
    <row r="1484" spans="1:8" hidden="1" x14ac:dyDescent="0.35">
      <c r="A1484">
        <v>169</v>
      </c>
      <c r="B1484" t="s">
        <v>180</v>
      </c>
      <c r="C1484">
        <v>18</v>
      </c>
      <c r="D1484">
        <v>1</v>
      </c>
      <c r="E1484" t="s">
        <v>196</v>
      </c>
      <c r="F1484" t="s">
        <v>2936</v>
      </c>
      <c r="G1484" s="2" t="s">
        <v>2937</v>
      </c>
      <c r="H1484">
        <v>102</v>
      </c>
    </row>
    <row r="1485" spans="1:8" hidden="1" x14ac:dyDescent="0.35">
      <c r="A1485">
        <v>169</v>
      </c>
      <c r="B1485" t="s">
        <v>180</v>
      </c>
      <c r="C1485">
        <v>18</v>
      </c>
      <c r="D1485">
        <v>2</v>
      </c>
      <c r="E1485" t="s">
        <v>196</v>
      </c>
      <c r="F1485" t="s">
        <v>2938</v>
      </c>
      <c r="G1485" s="2" t="s">
        <v>2939</v>
      </c>
      <c r="H1485">
        <v>66</v>
      </c>
    </row>
    <row r="1486" spans="1:8" hidden="1" x14ac:dyDescent="0.35">
      <c r="A1486">
        <v>169</v>
      </c>
      <c r="B1486" t="s">
        <v>180</v>
      </c>
      <c r="C1486">
        <v>18</v>
      </c>
      <c r="D1486">
        <v>3</v>
      </c>
      <c r="E1486" t="s">
        <v>196</v>
      </c>
      <c r="F1486" t="s">
        <v>2940</v>
      </c>
      <c r="G1486" s="2" t="s">
        <v>2941</v>
      </c>
      <c r="H1486">
        <v>8</v>
      </c>
    </row>
    <row r="1487" spans="1:8" hidden="1" x14ac:dyDescent="0.35">
      <c r="A1487">
        <v>169</v>
      </c>
      <c r="B1487" t="s">
        <v>180</v>
      </c>
      <c r="C1487">
        <v>18</v>
      </c>
      <c r="D1487">
        <v>4</v>
      </c>
      <c r="E1487" t="s">
        <v>196</v>
      </c>
      <c r="F1487" t="s">
        <v>2942</v>
      </c>
      <c r="G1487" s="2" t="s">
        <v>2943</v>
      </c>
      <c r="H1487">
        <v>4</v>
      </c>
    </row>
    <row r="1488" spans="1:8" hidden="1" x14ac:dyDescent="0.35">
      <c r="A1488">
        <v>169</v>
      </c>
      <c r="B1488" t="s">
        <v>180</v>
      </c>
      <c r="C1488">
        <v>18</v>
      </c>
      <c r="D1488">
        <v>5</v>
      </c>
      <c r="E1488" t="s">
        <v>196</v>
      </c>
      <c r="F1488" t="s">
        <v>2944</v>
      </c>
      <c r="G1488" s="2" t="s">
        <v>2945</v>
      </c>
      <c r="H1488">
        <v>3</v>
      </c>
    </row>
    <row r="1489" spans="1:8" hidden="1" x14ac:dyDescent="0.35">
      <c r="A1489">
        <v>169</v>
      </c>
      <c r="B1489" t="s">
        <v>180</v>
      </c>
      <c r="C1489">
        <v>18</v>
      </c>
      <c r="D1489">
        <v>6</v>
      </c>
      <c r="E1489" t="s">
        <v>207</v>
      </c>
      <c r="F1489" t="s">
        <v>2946</v>
      </c>
      <c r="G1489" s="2" t="s">
        <v>2947</v>
      </c>
      <c r="H1489">
        <v>2</v>
      </c>
    </row>
    <row r="1490" spans="1:8" hidden="1" x14ac:dyDescent="0.35">
      <c r="A1490">
        <v>169</v>
      </c>
      <c r="B1490" t="s">
        <v>180</v>
      </c>
      <c r="C1490">
        <v>18</v>
      </c>
      <c r="D1490">
        <v>7</v>
      </c>
      <c r="E1490" t="s">
        <v>207</v>
      </c>
      <c r="F1490" t="s">
        <v>2948</v>
      </c>
      <c r="G1490" s="2" t="s">
        <v>2949</v>
      </c>
      <c r="H1490">
        <v>1</v>
      </c>
    </row>
    <row r="1491" spans="1:8" hidden="1" x14ac:dyDescent="0.35">
      <c r="A1491">
        <v>169</v>
      </c>
      <c r="B1491" t="s">
        <v>180</v>
      </c>
      <c r="C1491">
        <v>18</v>
      </c>
      <c r="D1491">
        <v>8</v>
      </c>
      <c r="E1491" t="s">
        <v>207</v>
      </c>
      <c r="F1491" t="s">
        <v>2950</v>
      </c>
      <c r="G1491" s="2" t="s">
        <v>2951</v>
      </c>
      <c r="H1491">
        <v>1</v>
      </c>
    </row>
    <row r="1492" spans="1:8" hidden="1" x14ac:dyDescent="0.35">
      <c r="A1492">
        <v>169</v>
      </c>
      <c r="B1492" t="s">
        <v>180</v>
      </c>
      <c r="C1492">
        <v>18</v>
      </c>
      <c r="D1492">
        <v>9</v>
      </c>
      <c r="E1492" t="s">
        <v>207</v>
      </c>
      <c r="F1492" t="s">
        <v>2952</v>
      </c>
      <c r="G1492" s="2" t="s">
        <v>2953</v>
      </c>
      <c r="H1492">
        <v>1</v>
      </c>
    </row>
    <row r="1493" spans="1:8" hidden="1" x14ac:dyDescent="0.35">
      <c r="A1493">
        <v>169</v>
      </c>
      <c r="B1493" t="s">
        <v>180</v>
      </c>
      <c r="C1493">
        <v>18</v>
      </c>
      <c r="D1493">
        <v>10</v>
      </c>
      <c r="E1493" t="s">
        <v>207</v>
      </c>
      <c r="F1493" t="s">
        <v>2954</v>
      </c>
      <c r="G1493" s="2" t="s">
        <v>2955</v>
      </c>
      <c r="H1493">
        <v>1</v>
      </c>
    </row>
    <row r="1494" spans="1:8" hidden="1" x14ac:dyDescent="0.35">
      <c r="A1494">
        <v>170</v>
      </c>
      <c r="B1494" t="s">
        <v>181</v>
      </c>
      <c r="C1494">
        <v>9</v>
      </c>
      <c r="D1494">
        <v>1</v>
      </c>
      <c r="E1494" t="s">
        <v>196</v>
      </c>
      <c r="F1494" t="s">
        <v>2956</v>
      </c>
      <c r="G1494" s="2" t="s">
        <v>2957</v>
      </c>
      <c r="H1494">
        <v>13</v>
      </c>
    </row>
    <row r="1495" spans="1:8" hidden="1" x14ac:dyDescent="0.35">
      <c r="A1495">
        <v>170</v>
      </c>
      <c r="B1495" t="s">
        <v>181</v>
      </c>
      <c r="C1495">
        <v>9</v>
      </c>
      <c r="D1495">
        <v>2</v>
      </c>
      <c r="E1495" t="s">
        <v>196</v>
      </c>
      <c r="F1495" t="s">
        <v>2958</v>
      </c>
      <c r="G1495" s="2" t="s">
        <v>2959</v>
      </c>
      <c r="H1495">
        <v>4</v>
      </c>
    </row>
    <row r="1496" spans="1:8" hidden="1" x14ac:dyDescent="0.35">
      <c r="A1496">
        <v>170</v>
      </c>
      <c r="B1496" t="s">
        <v>181</v>
      </c>
      <c r="C1496">
        <v>9</v>
      </c>
      <c r="D1496">
        <v>3</v>
      </c>
      <c r="E1496" t="s">
        <v>196</v>
      </c>
      <c r="F1496" t="s">
        <v>2960</v>
      </c>
      <c r="G1496" s="2" t="s">
        <v>2961</v>
      </c>
      <c r="H1496">
        <v>2</v>
      </c>
    </row>
    <row r="1497" spans="1:8" hidden="1" x14ac:dyDescent="0.35">
      <c r="A1497">
        <v>170</v>
      </c>
      <c r="B1497" t="s">
        <v>181</v>
      </c>
      <c r="C1497">
        <v>9</v>
      </c>
      <c r="D1497">
        <v>4</v>
      </c>
      <c r="E1497" t="s">
        <v>196</v>
      </c>
      <c r="F1497" t="s">
        <v>2962</v>
      </c>
      <c r="G1497" s="2" t="s">
        <v>2963</v>
      </c>
      <c r="H1497">
        <v>1</v>
      </c>
    </row>
    <row r="1498" spans="1:8" hidden="1" x14ac:dyDescent="0.35">
      <c r="A1498">
        <v>170</v>
      </c>
      <c r="B1498" t="s">
        <v>181</v>
      </c>
      <c r="C1498">
        <v>9</v>
      </c>
      <c r="D1498">
        <v>5</v>
      </c>
      <c r="E1498" t="s">
        <v>196</v>
      </c>
      <c r="F1498" t="s">
        <v>2964</v>
      </c>
      <c r="G1498" s="2" t="s">
        <v>2965</v>
      </c>
      <c r="H1498">
        <v>1</v>
      </c>
    </row>
    <row r="1499" spans="1:8" hidden="1" x14ac:dyDescent="0.35">
      <c r="A1499">
        <v>170</v>
      </c>
      <c r="B1499" t="s">
        <v>181</v>
      </c>
      <c r="C1499">
        <v>9</v>
      </c>
      <c r="D1499">
        <v>6</v>
      </c>
      <c r="E1499" t="s">
        <v>207</v>
      </c>
      <c r="F1499" t="s">
        <v>2966</v>
      </c>
      <c r="G1499" s="2" t="s">
        <v>2967</v>
      </c>
      <c r="H1499">
        <v>1</v>
      </c>
    </row>
    <row r="1500" spans="1:8" hidden="1" x14ac:dyDescent="0.35">
      <c r="A1500">
        <v>170</v>
      </c>
      <c r="B1500" t="s">
        <v>181</v>
      </c>
      <c r="C1500">
        <v>9</v>
      </c>
      <c r="D1500">
        <v>7</v>
      </c>
      <c r="E1500" t="s">
        <v>207</v>
      </c>
      <c r="F1500" t="s">
        <v>2968</v>
      </c>
      <c r="G1500" s="2" t="s">
        <v>2969</v>
      </c>
      <c r="H1500">
        <v>1</v>
      </c>
    </row>
    <row r="1501" spans="1:8" hidden="1" x14ac:dyDescent="0.35">
      <c r="A1501">
        <v>170</v>
      </c>
      <c r="B1501" t="s">
        <v>181</v>
      </c>
      <c r="C1501">
        <v>9</v>
      </c>
      <c r="D1501">
        <v>8</v>
      </c>
      <c r="E1501" t="s">
        <v>207</v>
      </c>
      <c r="F1501" t="s">
        <v>2970</v>
      </c>
      <c r="G1501" s="2" t="s">
        <v>2971</v>
      </c>
      <c r="H1501">
        <v>1</v>
      </c>
    </row>
    <row r="1502" spans="1:8" hidden="1" x14ac:dyDescent="0.35">
      <c r="A1502">
        <v>170</v>
      </c>
      <c r="B1502" t="s">
        <v>181</v>
      </c>
      <c r="C1502">
        <v>9</v>
      </c>
      <c r="D1502">
        <v>9</v>
      </c>
      <c r="E1502" t="s">
        <v>207</v>
      </c>
      <c r="F1502" t="s">
        <v>2972</v>
      </c>
      <c r="G1502" s="2" t="s">
        <v>2973</v>
      </c>
      <c r="H1502">
        <v>1</v>
      </c>
    </row>
    <row r="1503" spans="1:8" hidden="1" x14ac:dyDescent="0.35">
      <c r="A1503">
        <v>171</v>
      </c>
      <c r="B1503" t="s">
        <v>182</v>
      </c>
      <c r="C1503">
        <v>6</v>
      </c>
      <c r="D1503">
        <v>1</v>
      </c>
      <c r="E1503" t="s">
        <v>196</v>
      </c>
      <c r="F1503" t="s">
        <v>2974</v>
      </c>
      <c r="G1503" s="2" t="s">
        <v>2975</v>
      </c>
      <c r="H1503">
        <v>7</v>
      </c>
    </row>
    <row r="1504" spans="1:8" hidden="1" x14ac:dyDescent="0.35">
      <c r="A1504">
        <v>171</v>
      </c>
      <c r="B1504" t="s">
        <v>182</v>
      </c>
      <c r="C1504">
        <v>6</v>
      </c>
      <c r="D1504">
        <v>2</v>
      </c>
      <c r="E1504" t="s">
        <v>196</v>
      </c>
      <c r="F1504" t="s">
        <v>2976</v>
      </c>
      <c r="G1504" s="2" t="s">
        <v>2977</v>
      </c>
      <c r="H1504">
        <v>3</v>
      </c>
    </row>
    <row r="1505" spans="1:8" hidden="1" x14ac:dyDescent="0.35">
      <c r="A1505">
        <v>171</v>
      </c>
      <c r="B1505" t="s">
        <v>182</v>
      </c>
      <c r="C1505">
        <v>6</v>
      </c>
      <c r="D1505">
        <v>3</v>
      </c>
      <c r="E1505" t="s">
        <v>196</v>
      </c>
      <c r="F1505" t="s">
        <v>2978</v>
      </c>
      <c r="G1505" s="2" t="s">
        <v>2979</v>
      </c>
      <c r="H1505">
        <v>2</v>
      </c>
    </row>
    <row r="1506" spans="1:8" hidden="1" x14ac:dyDescent="0.35">
      <c r="A1506">
        <v>171</v>
      </c>
      <c r="B1506" t="s">
        <v>182</v>
      </c>
      <c r="C1506">
        <v>6</v>
      </c>
      <c r="D1506">
        <v>4</v>
      </c>
      <c r="E1506" t="s">
        <v>196</v>
      </c>
      <c r="F1506" t="s">
        <v>2980</v>
      </c>
      <c r="G1506" s="2" t="s">
        <v>2981</v>
      </c>
      <c r="H1506">
        <v>1</v>
      </c>
    </row>
    <row r="1507" spans="1:8" hidden="1" x14ac:dyDescent="0.35">
      <c r="A1507">
        <v>171</v>
      </c>
      <c r="B1507" t="s">
        <v>182</v>
      </c>
      <c r="C1507">
        <v>6</v>
      </c>
      <c r="D1507">
        <v>5</v>
      </c>
      <c r="E1507" t="s">
        <v>196</v>
      </c>
      <c r="F1507" t="s">
        <v>2982</v>
      </c>
      <c r="G1507" s="2" t="s">
        <v>2983</v>
      </c>
      <c r="H1507">
        <v>1</v>
      </c>
    </row>
    <row r="1508" spans="1:8" hidden="1" x14ac:dyDescent="0.35">
      <c r="A1508">
        <v>171</v>
      </c>
      <c r="B1508" t="s">
        <v>182</v>
      </c>
      <c r="C1508">
        <v>6</v>
      </c>
      <c r="D1508">
        <v>6</v>
      </c>
      <c r="E1508" t="s">
        <v>207</v>
      </c>
      <c r="F1508" t="s">
        <v>2984</v>
      </c>
      <c r="G1508" s="2" t="s">
        <v>2985</v>
      </c>
      <c r="H1508">
        <v>1</v>
      </c>
    </row>
    <row r="1509" spans="1:8" hidden="1" x14ac:dyDescent="0.35">
      <c r="A1509">
        <v>172</v>
      </c>
      <c r="B1509" t="s">
        <v>183</v>
      </c>
      <c r="C1509">
        <v>64</v>
      </c>
      <c r="D1509">
        <v>1</v>
      </c>
      <c r="E1509" t="s">
        <v>196</v>
      </c>
      <c r="F1509" t="s">
        <v>2986</v>
      </c>
      <c r="G1509" s="2" t="s">
        <v>2987</v>
      </c>
      <c r="H1509">
        <v>133</v>
      </c>
    </row>
    <row r="1510" spans="1:8" hidden="1" x14ac:dyDescent="0.35">
      <c r="A1510">
        <v>172</v>
      </c>
      <c r="B1510" t="s">
        <v>183</v>
      </c>
      <c r="C1510">
        <v>64</v>
      </c>
      <c r="D1510">
        <v>2</v>
      </c>
      <c r="E1510" t="s">
        <v>196</v>
      </c>
      <c r="F1510" t="s">
        <v>2988</v>
      </c>
      <c r="G1510" s="2" t="s">
        <v>2989</v>
      </c>
      <c r="H1510">
        <v>10</v>
      </c>
    </row>
    <row r="1511" spans="1:8" hidden="1" x14ac:dyDescent="0.35">
      <c r="A1511">
        <v>172</v>
      </c>
      <c r="B1511" t="s">
        <v>183</v>
      </c>
      <c r="C1511">
        <v>64</v>
      </c>
      <c r="D1511">
        <v>3</v>
      </c>
      <c r="E1511" t="s">
        <v>196</v>
      </c>
      <c r="F1511" t="s">
        <v>2990</v>
      </c>
      <c r="G1511" s="2" t="s">
        <v>2991</v>
      </c>
      <c r="H1511">
        <v>9</v>
      </c>
    </row>
    <row r="1512" spans="1:8" hidden="1" x14ac:dyDescent="0.35">
      <c r="A1512">
        <v>172</v>
      </c>
      <c r="B1512" t="s">
        <v>183</v>
      </c>
      <c r="C1512">
        <v>64</v>
      </c>
      <c r="D1512">
        <v>4</v>
      </c>
      <c r="E1512" t="s">
        <v>196</v>
      </c>
      <c r="F1512" t="s">
        <v>2992</v>
      </c>
      <c r="G1512" s="2" t="s">
        <v>2993</v>
      </c>
      <c r="H1512">
        <v>7</v>
      </c>
    </row>
    <row r="1513" spans="1:8" hidden="1" x14ac:dyDescent="0.35">
      <c r="A1513">
        <v>172</v>
      </c>
      <c r="B1513" t="s">
        <v>183</v>
      </c>
      <c r="C1513">
        <v>64</v>
      </c>
      <c r="D1513">
        <v>5</v>
      </c>
      <c r="E1513" t="s">
        <v>196</v>
      </c>
      <c r="F1513" t="s">
        <v>2994</v>
      </c>
      <c r="G1513" s="2" t="s">
        <v>2995</v>
      </c>
      <c r="H1513">
        <v>5</v>
      </c>
    </row>
    <row r="1514" spans="1:8" hidden="1" x14ac:dyDescent="0.35">
      <c r="A1514">
        <v>172</v>
      </c>
      <c r="B1514" t="s">
        <v>183</v>
      </c>
      <c r="C1514">
        <v>64</v>
      </c>
      <c r="D1514">
        <v>6</v>
      </c>
      <c r="E1514" t="s">
        <v>207</v>
      </c>
      <c r="F1514" t="s">
        <v>2996</v>
      </c>
      <c r="G1514" s="2" t="s">
        <v>2997</v>
      </c>
      <c r="H1514">
        <v>2</v>
      </c>
    </row>
    <row r="1515" spans="1:8" hidden="1" x14ac:dyDescent="0.35">
      <c r="A1515">
        <v>172</v>
      </c>
      <c r="B1515" t="s">
        <v>183</v>
      </c>
      <c r="C1515">
        <v>64</v>
      </c>
      <c r="D1515">
        <v>7</v>
      </c>
      <c r="E1515" t="s">
        <v>207</v>
      </c>
      <c r="F1515" t="s">
        <v>2998</v>
      </c>
      <c r="G1515" s="2" t="s">
        <v>2999</v>
      </c>
      <c r="H1515">
        <v>2</v>
      </c>
    </row>
    <row r="1516" spans="1:8" hidden="1" x14ac:dyDescent="0.35">
      <c r="A1516">
        <v>172</v>
      </c>
      <c r="B1516" t="s">
        <v>183</v>
      </c>
      <c r="C1516">
        <v>64</v>
      </c>
      <c r="D1516">
        <v>8</v>
      </c>
      <c r="E1516" t="s">
        <v>207</v>
      </c>
      <c r="F1516" t="s">
        <v>3000</v>
      </c>
      <c r="G1516" s="2" t="s">
        <v>3001</v>
      </c>
      <c r="H1516">
        <v>1</v>
      </c>
    </row>
    <row r="1517" spans="1:8" hidden="1" x14ac:dyDescent="0.35">
      <c r="A1517">
        <v>172</v>
      </c>
      <c r="B1517" t="s">
        <v>183</v>
      </c>
      <c r="C1517">
        <v>64</v>
      </c>
      <c r="D1517">
        <v>9</v>
      </c>
      <c r="E1517" t="s">
        <v>207</v>
      </c>
      <c r="F1517" t="s">
        <v>3002</v>
      </c>
      <c r="G1517" s="2" t="s">
        <v>3003</v>
      </c>
      <c r="H1517">
        <v>1</v>
      </c>
    </row>
    <row r="1518" spans="1:8" hidden="1" x14ac:dyDescent="0.35">
      <c r="A1518">
        <v>172</v>
      </c>
      <c r="B1518" t="s">
        <v>183</v>
      </c>
      <c r="C1518">
        <v>64</v>
      </c>
      <c r="D1518">
        <v>10</v>
      </c>
      <c r="E1518" t="s">
        <v>207</v>
      </c>
      <c r="F1518" t="s">
        <v>3004</v>
      </c>
      <c r="G1518" s="2" t="s">
        <v>3005</v>
      </c>
      <c r="H1518">
        <v>1</v>
      </c>
    </row>
    <row r="1519" spans="1:8" hidden="1" x14ac:dyDescent="0.35">
      <c r="A1519">
        <v>173</v>
      </c>
      <c r="B1519" t="s">
        <v>184</v>
      </c>
      <c r="C1519">
        <v>24</v>
      </c>
      <c r="D1519">
        <v>1</v>
      </c>
      <c r="E1519" t="s">
        <v>196</v>
      </c>
      <c r="F1519" t="s">
        <v>1238</v>
      </c>
      <c r="G1519" s="2" t="s">
        <v>1239</v>
      </c>
      <c r="H1519">
        <v>26</v>
      </c>
    </row>
    <row r="1520" spans="1:8" hidden="1" x14ac:dyDescent="0.35">
      <c r="A1520">
        <v>173</v>
      </c>
      <c r="B1520" t="s">
        <v>184</v>
      </c>
      <c r="C1520">
        <v>24</v>
      </c>
      <c r="D1520">
        <v>2</v>
      </c>
      <c r="E1520" t="s">
        <v>196</v>
      </c>
      <c r="F1520" t="s">
        <v>1240</v>
      </c>
      <c r="G1520" s="2" t="s">
        <v>1241</v>
      </c>
      <c r="H1520">
        <v>21</v>
      </c>
    </row>
    <row r="1521" spans="1:8" hidden="1" x14ac:dyDescent="0.35">
      <c r="A1521">
        <v>173</v>
      </c>
      <c r="B1521" t="s">
        <v>184</v>
      </c>
      <c r="C1521">
        <v>24</v>
      </c>
      <c r="D1521">
        <v>3</v>
      </c>
      <c r="E1521" t="s">
        <v>196</v>
      </c>
      <c r="F1521" t="s">
        <v>3006</v>
      </c>
      <c r="G1521" s="2" t="s">
        <v>3007</v>
      </c>
      <c r="H1521">
        <v>8</v>
      </c>
    </row>
    <row r="1522" spans="1:8" hidden="1" x14ac:dyDescent="0.35">
      <c r="A1522">
        <v>173</v>
      </c>
      <c r="B1522" t="s">
        <v>184</v>
      </c>
      <c r="C1522">
        <v>24</v>
      </c>
      <c r="D1522">
        <v>4</v>
      </c>
      <c r="E1522" t="s">
        <v>196</v>
      </c>
      <c r="F1522" t="s">
        <v>1244</v>
      </c>
      <c r="G1522" s="2" t="s">
        <v>1245</v>
      </c>
      <c r="H1522">
        <v>4</v>
      </c>
    </row>
    <row r="1523" spans="1:8" hidden="1" x14ac:dyDescent="0.35">
      <c r="A1523">
        <v>173</v>
      </c>
      <c r="B1523" t="s">
        <v>184</v>
      </c>
      <c r="C1523">
        <v>24</v>
      </c>
      <c r="D1523">
        <v>5</v>
      </c>
      <c r="E1523" t="s">
        <v>196</v>
      </c>
      <c r="F1523" t="s">
        <v>1242</v>
      </c>
      <c r="G1523" s="2" t="s">
        <v>1243</v>
      </c>
      <c r="H1523">
        <v>4</v>
      </c>
    </row>
    <row r="1524" spans="1:8" hidden="1" x14ac:dyDescent="0.35">
      <c r="A1524">
        <v>173</v>
      </c>
      <c r="B1524" t="s">
        <v>184</v>
      </c>
      <c r="C1524">
        <v>24</v>
      </c>
      <c r="D1524">
        <v>6</v>
      </c>
      <c r="E1524" t="s">
        <v>207</v>
      </c>
      <c r="F1524" t="s">
        <v>1246</v>
      </c>
      <c r="G1524" s="2" t="s">
        <v>1247</v>
      </c>
      <c r="H1524">
        <v>3</v>
      </c>
    </row>
    <row r="1525" spans="1:8" hidden="1" x14ac:dyDescent="0.35">
      <c r="A1525">
        <v>173</v>
      </c>
      <c r="B1525" t="s">
        <v>184</v>
      </c>
      <c r="C1525">
        <v>24</v>
      </c>
      <c r="D1525">
        <v>7</v>
      </c>
      <c r="E1525" t="s">
        <v>207</v>
      </c>
      <c r="F1525" t="s">
        <v>1250</v>
      </c>
      <c r="G1525" s="2" t="s">
        <v>1251</v>
      </c>
      <c r="H1525">
        <v>2</v>
      </c>
    </row>
    <row r="1526" spans="1:8" hidden="1" x14ac:dyDescent="0.35">
      <c r="A1526">
        <v>173</v>
      </c>
      <c r="B1526" t="s">
        <v>184</v>
      </c>
      <c r="C1526">
        <v>24</v>
      </c>
      <c r="D1526">
        <v>8</v>
      </c>
      <c r="E1526" t="s">
        <v>207</v>
      </c>
      <c r="F1526" t="s">
        <v>3008</v>
      </c>
      <c r="G1526" s="2" t="s">
        <v>3009</v>
      </c>
      <c r="H1526">
        <v>1</v>
      </c>
    </row>
    <row r="1527" spans="1:8" hidden="1" x14ac:dyDescent="0.35">
      <c r="A1527">
        <v>173</v>
      </c>
      <c r="B1527" t="s">
        <v>184</v>
      </c>
      <c r="C1527">
        <v>24</v>
      </c>
      <c r="D1527">
        <v>9</v>
      </c>
      <c r="E1527" t="s">
        <v>207</v>
      </c>
      <c r="F1527" t="s">
        <v>1254</v>
      </c>
      <c r="G1527" s="2" t="s">
        <v>1255</v>
      </c>
      <c r="H1527">
        <v>1</v>
      </c>
    </row>
    <row r="1528" spans="1:8" hidden="1" x14ac:dyDescent="0.35">
      <c r="A1528">
        <v>173</v>
      </c>
      <c r="B1528" t="s">
        <v>184</v>
      </c>
      <c r="C1528">
        <v>24</v>
      </c>
      <c r="D1528">
        <v>10</v>
      </c>
      <c r="E1528" t="s">
        <v>207</v>
      </c>
      <c r="F1528" t="s">
        <v>1590</v>
      </c>
      <c r="G1528" s="2" t="s">
        <v>1591</v>
      </c>
      <c r="H1528">
        <v>1</v>
      </c>
    </row>
    <row r="1529" spans="1:8" hidden="1" x14ac:dyDescent="0.35">
      <c r="A1529">
        <v>174</v>
      </c>
      <c r="B1529" t="s">
        <v>185</v>
      </c>
      <c r="C1529">
        <v>10</v>
      </c>
      <c r="D1529">
        <v>1</v>
      </c>
      <c r="E1529" t="s">
        <v>196</v>
      </c>
      <c r="F1529" t="s">
        <v>2306</v>
      </c>
      <c r="G1529" s="2" t="s">
        <v>2307</v>
      </c>
      <c r="H1529">
        <v>6</v>
      </c>
    </row>
    <row r="1530" spans="1:8" hidden="1" x14ac:dyDescent="0.35">
      <c r="A1530">
        <v>174</v>
      </c>
      <c r="B1530" t="s">
        <v>185</v>
      </c>
      <c r="C1530">
        <v>10</v>
      </c>
      <c r="D1530">
        <v>2</v>
      </c>
      <c r="E1530" t="s">
        <v>196</v>
      </c>
      <c r="F1530" t="s">
        <v>2310</v>
      </c>
      <c r="G1530" s="2" t="s">
        <v>2311</v>
      </c>
      <c r="H1530">
        <v>5</v>
      </c>
    </row>
    <row r="1531" spans="1:8" hidden="1" x14ac:dyDescent="0.35">
      <c r="A1531">
        <v>174</v>
      </c>
      <c r="B1531" t="s">
        <v>185</v>
      </c>
      <c r="C1531">
        <v>10</v>
      </c>
      <c r="D1531">
        <v>3</v>
      </c>
      <c r="E1531" t="s">
        <v>196</v>
      </c>
      <c r="F1531" t="s">
        <v>2308</v>
      </c>
      <c r="G1531" s="2" t="s">
        <v>2309</v>
      </c>
      <c r="H1531">
        <v>5</v>
      </c>
    </row>
    <row r="1532" spans="1:8" hidden="1" x14ac:dyDescent="0.35">
      <c r="A1532">
        <v>174</v>
      </c>
      <c r="B1532" t="s">
        <v>185</v>
      </c>
      <c r="C1532">
        <v>10</v>
      </c>
      <c r="D1532">
        <v>4</v>
      </c>
      <c r="E1532" t="s">
        <v>196</v>
      </c>
      <c r="F1532" t="s">
        <v>2314</v>
      </c>
      <c r="G1532" s="2" t="s">
        <v>2315</v>
      </c>
      <c r="H1532">
        <v>2</v>
      </c>
    </row>
    <row r="1533" spans="1:8" hidden="1" x14ac:dyDescent="0.35">
      <c r="A1533">
        <v>174</v>
      </c>
      <c r="B1533" t="s">
        <v>185</v>
      </c>
      <c r="C1533">
        <v>10</v>
      </c>
      <c r="D1533">
        <v>5</v>
      </c>
      <c r="E1533" t="s">
        <v>196</v>
      </c>
      <c r="F1533" t="s">
        <v>2312</v>
      </c>
      <c r="G1533" s="2" t="s">
        <v>2313</v>
      </c>
      <c r="H1533">
        <v>2</v>
      </c>
    </row>
    <row r="1534" spans="1:8" hidden="1" x14ac:dyDescent="0.35">
      <c r="A1534">
        <v>174</v>
      </c>
      <c r="B1534" t="s">
        <v>185</v>
      </c>
      <c r="C1534">
        <v>10</v>
      </c>
      <c r="D1534">
        <v>6</v>
      </c>
      <c r="E1534" t="s">
        <v>207</v>
      </c>
      <c r="F1534" t="s">
        <v>3010</v>
      </c>
      <c r="G1534" s="2" t="s">
        <v>3011</v>
      </c>
      <c r="H1534">
        <v>1</v>
      </c>
    </row>
    <row r="1535" spans="1:8" hidden="1" x14ac:dyDescent="0.35">
      <c r="A1535">
        <v>174</v>
      </c>
      <c r="B1535" t="s">
        <v>185</v>
      </c>
      <c r="C1535">
        <v>10</v>
      </c>
      <c r="D1535">
        <v>7</v>
      </c>
      <c r="E1535" t="s">
        <v>207</v>
      </c>
      <c r="F1535" t="s">
        <v>2316</v>
      </c>
      <c r="G1535" s="2" t="s">
        <v>2317</v>
      </c>
      <c r="H1535">
        <v>1</v>
      </c>
    </row>
    <row r="1536" spans="1:8" hidden="1" x14ac:dyDescent="0.35">
      <c r="A1536">
        <v>174</v>
      </c>
      <c r="B1536" t="s">
        <v>185</v>
      </c>
      <c r="C1536">
        <v>10</v>
      </c>
      <c r="D1536">
        <v>8</v>
      </c>
      <c r="E1536" t="s">
        <v>207</v>
      </c>
      <c r="F1536" t="s">
        <v>3012</v>
      </c>
      <c r="G1536" s="2" t="s">
        <v>3013</v>
      </c>
      <c r="H1536">
        <v>1</v>
      </c>
    </row>
    <row r="1537" spans="1:8" hidden="1" x14ac:dyDescent="0.35">
      <c r="A1537">
        <v>174</v>
      </c>
      <c r="B1537" t="s">
        <v>185</v>
      </c>
      <c r="C1537">
        <v>10</v>
      </c>
      <c r="D1537">
        <v>9</v>
      </c>
      <c r="E1537" t="s">
        <v>207</v>
      </c>
      <c r="F1537" t="s">
        <v>2318</v>
      </c>
      <c r="G1537" s="2" t="s">
        <v>2319</v>
      </c>
      <c r="H1537">
        <v>1</v>
      </c>
    </row>
    <row r="1538" spans="1:8" hidden="1" x14ac:dyDescent="0.35">
      <c r="A1538">
        <v>174</v>
      </c>
      <c r="B1538" t="s">
        <v>185</v>
      </c>
      <c r="C1538">
        <v>10</v>
      </c>
      <c r="D1538">
        <v>10</v>
      </c>
      <c r="E1538" t="s">
        <v>207</v>
      </c>
      <c r="F1538" t="s">
        <v>3014</v>
      </c>
      <c r="G1538" s="2" t="s">
        <v>3015</v>
      </c>
      <c r="H1538">
        <v>1</v>
      </c>
    </row>
    <row r="1539" spans="1:8" hidden="1" x14ac:dyDescent="0.35">
      <c r="A1539">
        <v>175</v>
      </c>
      <c r="B1539" t="s">
        <v>186</v>
      </c>
      <c r="C1539">
        <v>67</v>
      </c>
      <c r="D1539">
        <v>1</v>
      </c>
      <c r="E1539" t="s">
        <v>196</v>
      </c>
      <c r="F1539" t="s">
        <v>378</v>
      </c>
      <c r="G1539" s="2" t="s">
        <v>379</v>
      </c>
      <c r="H1539">
        <v>42</v>
      </c>
    </row>
    <row r="1540" spans="1:8" hidden="1" x14ac:dyDescent="0.35">
      <c r="A1540">
        <v>175</v>
      </c>
      <c r="B1540" t="s">
        <v>186</v>
      </c>
      <c r="C1540">
        <v>67</v>
      </c>
      <c r="D1540">
        <v>2</v>
      </c>
      <c r="E1540" t="s">
        <v>196</v>
      </c>
      <c r="F1540" t="s">
        <v>3016</v>
      </c>
      <c r="G1540" s="2" t="s">
        <v>3017</v>
      </c>
      <c r="H1540">
        <v>14</v>
      </c>
    </row>
    <row r="1541" spans="1:8" hidden="1" x14ac:dyDescent="0.35">
      <c r="A1541">
        <v>175</v>
      </c>
      <c r="B1541" t="s">
        <v>186</v>
      </c>
      <c r="C1541">
        <v>67</v>
      </c>
      <c r="D1541">
        <v>3</v>
      </c>
      <c r="E1541" t="s">
        <v>196</v>
      </c>
      <c r="F1541" t="s">
        <v>3018</v>
      </c>
      <c r="G1541" s="2" t="s">
        <v>3019</v>
      </c>
      <c r="H1541">
        <v>14</v>
      </c>
    </row>
    <row r="1542" spans="1:8" hidden="1" x14ac:dyDescent="0.35">
      <c r="A1542">
        <v>175</v>
      </c>
      <c r="B1542" t="s">
        <v>186</v>
      </c>
      <c r="C1542">
        <v>67</v>
      </c>
      <c r="D1542">
        <v>4</v>
      </c>
      <c r="E1542" t="s">
        <v>196</v>
      </c>
      <c r="F1542" t="s">
        <v>3020</v>
      </c>
      <c r="G1542" s="2" t="s">
        <v>3021</v>
      </c>
      <c r="H1542">
        <v>11</v>
      </c>
    </row>
    <row r="1543" spans="1:8" hidden="1" x14ac:dyDescent="0.35">
      <c r="A1543">
        <v>175</v>
      </c>
      <c r="B1543" t="s">
        <v>186</v>
      </c>
      <c r="C1543">
        <v>67</v>
      </c>
      <c r="D1543">
        <v>5</v>
      </c>
      <c r="E1543" t="s">
        <v>196</v>
      </c>
      <c r="F1543" t="s">
        <v>3022</v>
      </c>
      <c r="G1543" s="2" t="s">
        <v>3023</v>
      </c>
      <c r="H1543">
        <v>11</v>
      </c>
    </row>
    <row r="1544" spans="1:8" hidden="1" x14ac:dyDescent="0.35">
      <c r="A1544">
        <v>175</v>
      </c>
      <c r="B1544" t="s">
        <v>186</v>
      </c>
      <c r="C1544">
        <v>67</v>
      </c>
      <c r="D1544">
        <v>6</v>
      </c>
      <c r="E1544" t="s">
        <v>207</v>
      </c>
      <c r="F1544" t="s">
        <v>3024</v>
      </c>
      <c r="G1544" s="2" t="s">
        <v>3025</v>
      </c>
      <c r="H1544">
        <v>4</v>
      </c>
    </row>
    <row r="1545" spans="1:8" hidden="1" x14ac:dyDescent="0.35">
      <c r="A1545">
        <v>175</v>
      </c>
      <c r="B1545" t="s">
        <v>186</v>
      </c>
      <c r="C1545">
        <v>67</v>
      </c>
      <c r="D1545">
        <v>7</v>
      </c>
      <c r="E1545" t="s">
        <v>207</v>
      </c>
      <c r="F1545" t="s">
        <v>3026</v>
      </c>
      <c r="G1545" s="2" t="s">
        <v>3027</v>
      </c>
      <c r="H1545">
        <v>3</v>
      </c>
    </row>
    <row r="1546" spans="1:8" hidden="1" x14ac:dyDescent="0.35">
      <c r="A1546">
        <v>175</v>
      </c>
      <c r="B1546" t="s">
        <v>186</v>
      </c>
      <c r="C1546">
        <v>67</v>
      </c>
      <c r="D1546">
        <v>8</v>
      </c>
      <c r="E1546" t="s">
        <v>207</v>
      </c>
      <c r="F1546" t="s">
        <v>3028</v>
      </c>
      <c r="G1546" s="2" t="s">
        <v>3029</v>
      </c>
      <c r="H1546">
        <v>2</v>
      </c>
    </row>
    <row r="1547" spans="1:8" hidden="1" x14ac:dyDescent="0.35">
      <c r="A1547">
        <v>175</v>
      </c>
      <c r="B1547" t="s">
        <v>186</v>
      </c>
      <c r="C1547">
        <v>67</v>
      </c>
      <c r="D1547">
        <v>9</v>
      </c>
      <c r="E1547" t="s">
        <v>207</v>
      </c>
      <c r="F1547" t="s">
        <v>3030</v>
      </c>
      <c r="G1547" s="2" t="s">
        <v>3031</v>
      </c>
      <c r="H1547">
        <v>1</v>
      </c>
    </row>
    <row r="1548" spans="1:8" hidden="1" x14ac:dyDescent="0.35">
      <c r="A1548">
        <v>175</v>
      </c>
      <c r="B1548" t="s">
        <v>186</v>
      </c>
      <c r="C1548">
        <v>67</v>
      </c>
      <c r="D1548">
        <v>10</v>
      </c>
      <c r="E1548" t="s">
        <v>207</v>
      </c>
      <c r="F1548" t="s">
        <v>3032</v>
      </c>
      <c r="G1548" s="2" t="s">
        <v>3033</v>
      </c>
      <c r="H1548">
        <v>1</v>
      </c>
    </row>
    <row r="1549" spans="1:8" hidden="1" x14ac:dyDescent="0.35">
      <c r="A1549">
        <v>176</v>
      </c>
      <c r="B1549" t="s">
        <v>187</v>
      </c>
      <c r="C1549">
        <v>21</v>
      </c>
      <c r="D1549">
        <v>1</v>
      </c>
      <c r="E1549" t="s">
        <v>196</v>
      </c>
      <c r="F1549" t="s">
        <v>3034</v>
      </c>
      <c r="G1549" s="2" t="s">
        <v>3035</v>
      </c>
      <c r="H1549">
        <v>13</v>
      </c>
    </row>
    <row r="1550" spans="1:8" hidden="1" x14ac:dyDescent="0.35">
      <c r="A1550">
        <v>176</v>
      </c>
      <c r="B1550" t="s">
        <v>187</v>
      </c>
      <c r="C1550">
        <v>21</v>
      </c>
      <c r="D1550">
        <v>2</v>
      </c>
      <c r="E1550" t="s">
        <v>196</v>
      </c>
      <c r="F1550" t="s">
        <v>3036</v>
      </c>
      <c r="G1550" s="2" t="s">
        <v>3037</v>
      </c>
      <c r="H1550">
        <v>7</v>
      </c>
    </row>
    <row r="1551" spans="1:8" hidden="1" x14ac:dyDescent="0.35">
      <c r="A1551">
        <v>176</v>
      </c>
      <c r="B1551" t="s">
        <v>187</v>
      </c>
      <c r="C1551">
        <v>21</v>
      </c>
      <c r="D1551">
        <v>3</v>
      </c>
      <c r="E1551" t="s">
        <v>196</v>
      </c>
      <c r="F1551" t="s">
        <v>2376</v>
      </c>
      <c r="G1551" s="2" t="s">
        <v>2377</v>
      </c>
      <c r="H1551">
        <v>6</v>
      </c>
    </row>
    <row r="1552" spans="1:8" hidden="1" x14ac:dyDescent="0.35">
      <c r="A1552">
        <v>176</v>
      </c>
      <c r="B1552" t="s">
        <v>187</v>
      </c>
      <c r="C1552">
        <v>21</v>
      </c>
      <c r="D1552">
        <v>4</v>
      </c>
      <c r="E1552" t="s">
        <v>196</v>
      </c>
      <c r="F1552" t="s">
        <v>3038</v>
      </c>
      <c r="G1552" s="2" t="s">
        <v>3039</v>
      </c>
      <c r="H1552">
        <v>5</v>
      </c>
    </row>
    <row r="1553" spans="1:8" hidden="1" x14ac:dyDescent="0.35">
      <c r="A1553">
        <v>176</v>
      </c>
      <c r="B1553" t="s">
        <v>187</v>
      </c>
      <c r="C1553">
        <v>21</v>
      </c>
      <c r="D1553">
        <v>5</v>
      </c>
      <c r="E1553" t="s">
        <v>196</v>
      </c>
      <c r="F1553" t="s">
        <v>3040</v>
      </c>
      <c r="G1553" s="2" t="s">
        <v>3041</v>
      </c>
      <c r="H1553">
        <v>5</v>
      </c>
    </row>
    <row r="1554" spans="1:8" hidden="1" x14ac:dyDescent="0.35">
      <c r="A1554">
        <v>176</v>
      </c>
      <c r="B1554" t="s">
        <v>187</v>
      </c>
      <c r="C1554">
        <v>21</v>
      </c>
      <c r="D1554">
        <v>6</v>
      </c>
      <c r="E1554" t="s">
        <v>207</v>
      </c>
      <c r="F1554" t="s">
        <v>3042</v>
      </c>
      <c r="G1554" s="2" t="s">
        <v>3043</v>
      </c>
      <c r="H1554">
        <v>4</v>
      </c>
    </row>
    <row r="1555" spans="1:8" hidden="1" x14ac:dyDescent="0.35">
      <c r="A1555">
        <v>176</v>
      </c>
      <c r="B1555" t="s">
        <v>187</v>
      </c>
      <c r="C1555">
        <v>21</v>
      </c>
      <c r="D1555">
        <v>7</v>
      </c>
      <c r="E1555" t="s">
        <v>207</v>
      </c>
      <c r="F1555" t="s">
        <v>3044</v>
      </c>
      <c r="G1555" s="2" t="s">
        <v>3045</v>
      </c>
      <c r="H1555">
        <v>3</v>
      </c>
    </row>
    <row r="1556" spans="1:8" hidden="1" x14ac:dyDescent="0.35">
      <c r="A1556">
        <v>176</v>
      </c>
      <c r="B1556" t="s">
        <v>187</v>
      </c>
      <c r="C1556">
        <v>21</v>
      </c>
      <c r="D1556">
        <v>8</v>
      </c>
      <c r="E1556" t="s">
        <v>207</v>
      </c>
      <c r="F1556" t="s">
        <v>3046</v>
      </c>
      <c r="G1556" s="2" t="s">
        <v>3047</v>
      </c>
      <c r="H1556">
        <v>1</v>
      </c>
    </row>
    <row r="1557" spans="1:8" hidden="1" x14ac:dyDescent="0.35">
      <c r="A1557">
        <v>176</v>
      </c>
      <c r="B1557" t="s">
        <v>187</v>
      </c>
      <c r="C1557">
        <v>21</v>
      </c>
      <c r="D1557">
        <v>9</v>
      </c>
      <c r="E1557" t="s">
        <v>207</v>
      </c>
      <c r="F1557" t="s">
        <v>3048</v>
      </c>
      <c r="G1557" s="2" t="s">
        <v>3049</v>
      </c>
      <c r="H1557">
        <v>1</v>
      </c>
    </row>
    <row r="1558" spans="1:8" hidden="1" x14ac:dyDescent="0.35">
      <c r="A1558">
        <v>176</v>
      </c>
      <c r="B1558" t="s">
        <v>187</v>
      </c>
      <c r="C1558">
        <v>21</v>
      </c>
      <c r="D1558">
        <v>10</v>
      </c>
      <c r="E1558" t="s">
        <v>207</v>
      </c>
      <c r="F1558" t="s">
        <v>3050</v>
      </c>
      <c r="G1558" s="2" t="s">
        <v>3051</v>
      </c>
      <c r="H1558">
        <v>1</v>
      </c>
    </row>
    <row r="1559" spans="1:8" hidden="1" x14ac:dyDescent="0.35">
      <c r="A1559">
        <v>177</v>
      </c>
      <c r="B1559" t="s">
        <v>188</v>
      </c>
      <c r="C1559">
        <v>8</v>
      </c>
      <c r="D1559">
        <v>1</v>
      </c>
      <c r="E1559" t="s">
        <v>196</v>
      </c>
      <c r="F1559" t="s">
        <v>3052</v>
      </c>
      <c r="G1559" s="2" t="s">
        <v>3053</v>
      </c>
      <c r="H1559">
        <v>2</v>
      </c>
    </row>
    <row r="1560" spans="1:8" hidden="1" x14ac:dyDescent="0.35">
      <c r="A1560">
        <v>177</v>
      </c>
      <c r="B1560" t="s">
        <v>188</v>
      </c>
      <c r="C1560">
        <v>8</v>
      </c>
      <c r="D1560">
        <v>2</v>
      </c>
      <c r="E1560" t="s">
        <v>196</v>
      </c>
      <c r="F1560" t="s">
        <v>3054</v>
      </c>
      <c r="G1560" s="2" t="s">
        <v>3055</v>
      </c>
      <c r="H1560">
        <v>1</v>
      </c>
    </row>
    <row r="1561" spans="1:8" hidden="1" x14ac:dyDescent="0.35">
      <c r="A1561">
        <v>177</v>
      </c>
      <c r="B1561" t="s">
        <v>188</v>
      </c>
      <c r="C1561">
        <v>8</v>
      </c>
      <c r="D1561">
        <v>3</v>
      </c>
      <c r="E1561" t="s">
        <v>196</v>
      </c>
      <c r="F1561" t="s">
        <v>3056</v>
      </c>
      <c r="G1561" s="2" t="s">
        <v>3057</v>
      </c>
      <c r="H1561">
        <v>1</v>
      </c>
    </row>
    <row r="1562" spans="1:8" hidden="1" x14ac:dyDescent="0.35">
      <c r="A1562">
        <v>177</v>
      </c>
      <c r="B1562" t="s">
        <v>188</v>
      </c>
      <c r="C1562">
        <v>8</v>
      </c>
      <c r="D1562">
        <v>4</v>
      </c>
      <c r="E1562" t="s">
        <v>196</v>
      </c>
      <c r="F1562" t="s">
        <v>3058</v>
      </c>
      <c r="G1562" s="2" t="s">
        <v>3059</v>
      </c>
      <c r="H1562">
        <v>1</v>
      </c>
    </row>
    <row r="1563" spans="1:8" hidden="1" x14ac:dyDescent="0.35">
      <c r="A1563">
        <v>177</v>
      </c>
      <c r="B1563" t="s">
        <v>188</v>
      </c>
      <c r="C1563">
        <v>8</v>
      </c>
      <c r="D1563">
        <v>5</v>
      </c>
      <c r="E1563" t="s">
        <v>196</v>
      </c>
      <c r="F1563" t="s">
        <v>3060</v>
      </c>
      <c r="G1563" s="2" t="s">
        <v>3061</v>
      </c>
      <c r="H1563">
        <v>1</v>
      </c>
    </row>
    <row r="1564" spans="1:8" hidden="1" x14ac:dyDescent="0.35">
      <c r="A1564">
        <v>177</v>
      </c>
      <c r="B1564" t="s">
        <v>188</v>
      </c>
      <c r="C1564">
        <v>8</v>
      </c>
      <c r="D1564">
        <v>6</v>
      </c>
      <c r="E1564" t="s">
        <v>207</v>
      </c>
      <c r="F1564" t="s">
        <v>3062</v>
      </c>
      <c r="G1564" s="2" t="s">
        <v>3063</v>
      </c>
      <c r="H1564">
        <v>1</v>
      </c>
    </row>
    <row r="1565" spans="1:8" hidden="1" x14ac:dyDescent="0.35">
      <c r="A1565">
        <v>177</v>
      </c>
      <c r="B1565" t="s">
        <v>188</v>
      </c>
      <c r="C1565">
        <v>8</v>
      </c>
      <c r="D1565">
        <v>7</v>
      </c>
      <c r="E1565" t="s">
        <v>207</v>
      </c>
      <c r="F1565" t="s">
        <v>3064</v>
      </c>
      <c r="G1565" s="2" t="s">
        <v>3065</v>
      </c>
      <c r="H1565">
        <v>1</v>
      </c>
    </row>
    <row r="1566" spans="1:8" ht="29" hidden="1" x14ac:dyDescent="0.35">
      <c r="A1566">
        <v>177</v>
      </c>
      <c r="B1566" t="s">
        <v>188</v>
      </c>
      <c r="C1566">
        <v>8</v>
      </c>
      <c r="D1566">
        <v>8</v>
      </c>
      <c r="E1566" t="s">
        <v>207</v>
      </c>
      <c r="F1566" t="s">
        <v>3066</v>
      </c>
      <c r="G1566" s="2" t="s">
        <v>3067</v>
      </c>
      <c r="H1566">
        <v>1</v>
      </c>
    </row>
    <row r="1567" spans="1:8" hidden="1" x14ac:dyDescent="0.35">
      <c r="A1567">
        <v>178</v>
      </c>
      <c r="B1567" t="s">
        <v>189</v>
      </c>
      <c r="C1567">
        <v>18</v>
      </c>
      <c r="D1567">
        <v>1</v>
      </c>
      <c r="E1567" t="s">
        <v>196</v>
      </c>
      <c r="F1567" t="s">
        <v>2430</v>
      </c>
      <c r="G1567" s="2" t="s">
        <v>2431</v>
      </c>
      <c r="H1567">
        <v>64</v>
      </c>
    </row>
    <row r="1568" spans="1:8" hidden="1" x14ac:dyDescent="0.35">
      <c r="A1568">
        <v>178</v>
      </c>
      <c r="B1568" t="s">
        <v>189</v>
      </c>
      <c r="C1568">
        <v>18</v>
      </c>
      <c r="D1568">
        <v>2</v>
      </c>
      <c r="E1568" t="s">
        <v>196</v>
      </c>
      <c r="F1568" t="s">
        <v>3068</v>
      </c>
      <c r="G1568" s="2" t="s">
        <v>3069</v>
      </c>
      <c r="H1568">
        <v>45</v>
      </c>
    </row>
    <row r="1569" spans="1:8" hidden="1" x14ac:dyDescent="0.35">
      <c r="A1569">
        <v>178</v>
      </c>
      <c r="B1569" t="s">
        <v>189</v>
      </c>
      <c r="C1569">
        <v>18</v>
      </c>
      <c r="D1569">
        <v>3</v>
      </c>
      <c r="E1569" t="s">
        <v>196</v>
      </c>
      <c r="F1569" t="s">
        <v>2434</v>
      </c>
      <c r="G1569" s="2" t="s">
        <v>2435</v>
      </c>
      <c r="H1569">
        <v>25</v>
      </c>
    </row>
    <row r="1570" spans="1:8" hidden="1" x14ac:dyDescent="0.35">
      <c r="A1570">
        <v>178</v>
      </c>
      <c r="B1570" t="s">
        <v>189</v>
      </c>
      <c r="C1570">
        <v>18</v>
      </c>
      <c r="D1570">
        <v>4</v>
      </c>
      <c r="E1570" t="s">
        <v>196</v>
      </c>
      <c r="F1570" t="s">
        <v>2436</v>
      </c>
      <c r="G1570" s="2" t="s">
        <v>2437</v>
      </c>
      <c r="H1570">
        <v>13</v>
      </c>
    </row>
    <row r="1571" spans="1:8" hidden="1" x14ac:dyDescent="0.35">
      <c r="A1571">
        <v>178</v>
      </c>
      <c r="B1571" t="s">
        <v>189</v>
      </c>
      <c r="C1571">
        <v>18</v>
      </c>
      <c r="D1571">
        <v>5</v>
      </c>
      <c r="E1571" t="s">
        <v>196</v>
      </c>
      <c r="F1571" t="s">
        <v>3070</v>
      </c>
      <c r="G1571" s="2" t="s">
        <v>3071</v>
      </c>
      <c r="H1571">
        <v>6</v>
      </c>
    </row>
    <row r="1572" spans="1:8" hidden="1" x14ac:dyDescent="0.35">
      <c r="A1572">
        <v>178</v>
      </c>
      <c r="B1572" t="s">
        <v>189</v>
      </c>
      <c r="C1572">
        <v>18</v>
      </c>
      <c r="D1572">
        <v>6</v>
      </c>
      <c r="E1572" t="s">
        <v>207</v>
      </c>
      <c r="F1572" t="s">
        <v>3072</v>
      </c>
      <c r="G1572" s="2" t="s">
        <v>3073</v>
      </c>
      <c r="H1572">
        <v>3</v>
      </c>
    </row>
    <row r="1573" spans="1:8" hidden="1" x14ac:dyDescent="0.35">
      <c r="A1573">
        <v>178</v>
      </c>
      <c r="B1573" t="s">
        <v>189</v>
      </c>
      <c r="C1573">
        <v>18</v>
      </c>
      <c r="D1573">
        <v>7</v>
      </c>
      <c r="E1573" t="s">
        <v>207</v>
      </c>
      <c r="F1573" t="s">
        <v>3074</v>
      </c>
      <c r="G1573" s="2" t="s">
        <v>3075</v>
      </c>
      <c r="H1573">
        <v>1</v>
      </c>
    </row>
    <row r="1574" spans="1:8" hidden="1" x14ac:dyDescent="0.35">
      <c r="A1574">
        <v>178</v>
      </c>
      <c r="B1574" t="s">
        <v>189</v>
      </c>
      <c r="C1574">
        <v>18</v>
      </c>
      <c r="D1574">
        <v>8</v>
      </c>
      <c r="E1574" t="s">
        <v>207</v>
      </c>
      <c r="F1574" t="s">
        <v>2446</v>
      </c>
      <c r="G1574" s="2" t="s">
        <v>2447</v>
      </c>
      <c r="H1574">
        <v>1</v>
      </c>
    </row>
    <row r="1575" spans="1:8" hidden="1" x14ac:dyDescent="0.35">
      <c r="A1575">
        <v>178</v>
      </c>
      <c r="B1575" t="s">
        <v>189</v>
      </c>
      <c r="C1575">
        <v>18</v>
      </c>
      <c r="D1575">
        <v>9</v>
      </c>
      <c r="E1575" t="s">
        <v>207</v>
      </c>
      <c r="F1575" t="s">
        <v>2444</v>
      </c>
      <c r="G1575" s="2" t="s">
        <v>2445</v>
      </c>
      <c r="H1575">
        <v>1</v>
      </c>
    </row>
    <row r="1576" spans="1:8" hidden="1" x14ac:dyDescent="0.35">
      <c r="A1576">
        <v>178</v>
      </c>
      <c r="B1576" t="s">
        <v>189</v>
      </c>
      <c r="C1576">
        <v>18</v>
      </c>
      <c r="D1576">
        <v>10</v>
      </c>
      <c r="E1576" t="s">
        <v>207</v>
      </c>
      <c r="F1576" t="s">
        <v>3076</v>
      </c>
      <c r="G1576" s="2" t="s">
        <v>3077</v>
      </c>
      <c r="H1576">
        <v>1</v>
      </c>
    </row>
    <row r="1577" spans="1:8" hidden="1" x14ac:dyDescent="0.35">
      <c r="A1577">
        <v>179</v>
      </c>
      <c r="B1577" t="s">
        <v>190</v>
      </c>
      <c r="C1577">
        <v>126</v>
      </c>
      <c r="D1577">
        <v>1</v>
      </c>
      <c r="E1577" t="s">
        <v>196</v>
      </c>
      <c r="F1577" t="s">
        <v>3078</v>
      </c>
      <c r="G1577" s="2" t="s">
        <v>3079</v>
      </c>
      <c r="H1577">
        <v>264</v>
      </c>
    </row>
    <row r="1578" spans="1:8" hidden="1" x14ac:dyDescent="0.35">
      <c r="A1578">
        <v>179</v>
      </c>
      <c r="B1578" t="s">
        <v>190</v>
      </c>
      <c r="C1578">
        <v>126</v>
      </c>
      <c r="D1578">
        <v>2</v>
      </c>
      <c r="E1578" t="s">
        <v>196</v>
      </c>
      <c r="F1578" t="s">
        <v>3080</v>
      </c>
      <c r="G1578" s="2" t="s">
        <v>3081</v>
      </c>
      <c r="H1578">
        <v>40</v>
      </c>
    </row>
    <row r="1579" spans="1:8" hidden="1" x14ac:dyDescent="0.35">
      <c r="A1579">
        <v>179</v>
      </c>
      <c r="B1579" t="s">
        <v>190</v>
      </c>
      <c r="C1579">
        <v>126</v>
      </c>
      <c r="D1579">
        <v>3</v>
      </c>
      <c r="E1579" t="s">
        <v>196</v>
      </c>
      <c r="F1579" t="s">
        <v>3082</v>
      </c>
      <c r="G1579" s="2" t="s">
        <v>3083</v>
      </c>
      <c r="H1579">
        <v>27</v>
      </c>
    </row>
    <row r="1580" spans="1:8" hidden="1" x14ac:dyDescent="0.35">
      <c r="A1580">
        <v>179</v>
      </c>
      <c r="B1580" t="s">
        <v>190</v>
      </c>
      <c r="C1580">
        <v>126</v>
      </c>
      <c r="D1580">
        <v>4</v>
      </c>
      <c r="E1580" t="s">
        <v>196</v>
      </c>
      <c r="F1580" t="s">
        <v>3084</v>
      </c>
      <c r="G1580" s="2" t="s">
        <v>3085</v>
      </c>
      <c r="H1580">
        <v>15</v>
      </c>
    </row>
    <row r="1581" spans="1:8" hidden="1" x14ac:dyDescent="0.35">
      <c r="A1581">
        <v>179</v>
      </c>
      <c r="B1581" t="s">
        <v>190</v>
      </c>
      <c r="C1581">
        <v>126</v>
      </c>
      <c r="D1581">
        <v>5</v>
      </c>
      <c r="E1581" t="s">
        <v>196</v>
      </c>
      <c r="F1581" t="s">
        <v>3086</v>
      </c>
      <c r="G1581" s="2" t="s">
        <v>3087</v>
      </c>
      <c r="H1581">
        <v>13</v>
      </c>
    </row>
    <row r="1582" spans="1:8" hidden="1" x14ac:dyDescent="0.35">
      <c r="A1582">
        <v>179</v>
      </c>
      <c r="B1582" t="s">
        <v>190</v>
      </c>
      <c r="C1582">
        <v>126</v>
      </c>
      <c r="D1582">
        <v>6</v>
      </c>
      <c r="E1582" t="s">
        <v>207</v>
      </c>
      <c r="F1582" t="s">
        <v>3088</v>
      </c>
      <c r="G1582" s="2" t="s">
        <v>3089</v>
      </c>
      <c r="H1582">
        <v>2</v>
      </c>
    </row>
    <row r="1583" spans="1:8" hidden="1" x14ac:dyDescent="0.35">
      <c r="A1583">
        <v>179</v>
      </c>
      <c r="B1583" t="s">
        <v>190</v>
      </c>
      <c r="C1583">
        <v>126</v>
      </c>
      <c r="D1583">
        <v>7</v>
      </c>
      <c r="E1583" t="s">
        <v>207</v>
      </c>
      <c r="F1583" t="s">
        <v>3090</v>
      </c>
      <c r="G1583" s="2" t="s">
        <v>3091</v>
      </c>
      <c r="H1583">
        <v>2</v>
      </c>
    </row>
    <row r="1584" spans="1:8" hidden="1" x14ac:dyDescent="0.35">
      <c r="A1584">
        <v>179</v>
      </c>
      <c r="B1584" t="s">
        <v>190</v>
      </c>
      <c r="C1584">
        <v>126</v>
      </c>
      <c r="D1584">
        <v>8</v>
      </c>
      <c r="E1584" t="s">
        <v>207</v>
      </c>
      <c r="F1584" t="s">
        <v>3092</v>
      </c>
      <c r="G1584" s="2" t="s">
        <v>3093</v>
      </c>
      <c r="H1584">
        <v>1</v>
      </c>
    </row>
    <row r="1585" spans="1:8" hidden="1" x14ac:dyDescent="0.35">
      <c r="A1585">
        <v>179</v>
      </c>
      <c r="B1585" t="s">
        <v>190</v>
      </c>
      <c r="C1585">
        <v>126</v>
      </c>
      <c r="D1585">
        <v>9</v>
      </c>
      <c r="E1585" t="s">
        <v>207</v>
      </c>
      <c r="F1585" t="s">
        <v>3094</v>
      </c>
      <c r="G1585" s="2" t="s">
        <v>3095</v>
      </c>
      <c r="H1585">
        <v>1</v>
      </c>
    </row>
    <row r="1586" spans="1:8" hidden="1" x14ac:dyDescent="0.35">
      <c r="A1586">
        <v>179</v>
      </c>
      <c r="B1586" t="s">
        <v>190</v>
      </c>
      <c r="C1586">
        <v>126</v>
      </c>
      <c r="D1586">
        <v>10</v>
      </c>
      <c r="E1586" t="s">
        <v>207</v>
      </c>
      <c r="F1586" t="s">
        <v>3096</v>
      </c>
      <c r="G1586" s="2" t="s">
        <v>3097</v>
      </c>
      <c r="H1586">
        <v>1</v>
      </c>
    </row>
  </sheetData>
  <conditionalFormatting sqref="A2:H1586">
    <cfRule type="expression" dxfId="1" priority="1" stopIfTrue="1">
      <formula>ISODD($A2)</formula>
    </cfRule>
    <cfRule type="expression" dxfId="0" priority="2" stopIfTrue="1">
      <formula>ISEVEN($A2)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Avaliacao</vt:lpstr>
      <vt:lpstr>Descricoes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Simão</cp:lastModifiedBy>
  <dcterms:created xsi:type="dcterms:W3CDTF">2026-10-26T14:22:43Z</dcterms:created>
  <dcterms:modified xsi:type="dcterms:W3CDTF">2026-10-26T14:51:54Z</dcterms:modified>
</cp:coreProperties>
</file>