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tables/table2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xmlns:r="http://schemas.openxmlformats.org/officeDocument/2006/relationships" name="CONSTANCIAS" sheetId="1" state="visible" r:id="rId1"/>
    <sheet xmlns:r="http://schemas.openxmlformats.org/officeDocument/2006/relationships" name="BD_TRABAJADORES" sheetId="2" state="visible" r:id="rId2"/>
    <sheet xmlns:r="http://schemas.openxmlformats.org/officeDocument/2006/relationships" name="CAT_AREAS" sheetId="3" state="visible" r:id="rId3"/>
    <sheet xmlns:r="http://schemas.openxmlformats.org/officeDocument/2006/relationships" name="BD_CURSOS" sheetId="4" state="visible" r:id="rId4"/>
    <sheet xmlns:r="http://schemas.openxmlformats.org/officeDocument/2006/relationships" name="CAT_ESTADOS" sheetId="5" state="visible" r:id="rId5"/>
    <sheet xmlns:r="http://schemas.openxmlformats.org/officeDocument/2006/relationships" name="CAT_MUNICIPIOS" sheetId="6" state="visible" r:id="rId6"/>
    <sheet xmlns:r="http://schemas.openxmlformats.org/officeDocument/2006/relationships" name="CAT_OCUPACIONES" sheetId="7" state="visible" r:id="rId7"/>
    <sheet xmlns:r="http://schemas.openxmlformats.org/officeDocument/2006/relationships" name="CAT_ESTUDIOS" sheetId="8" state="visible" r:id="rId8"/>
    <sheet xmlns:r="http://schemas.openxmlformats.org/officeDocument/2006/relationships" name="CAT_PROBATORIOS" sheetId="9" state="visible" r:id="rId9"/>
    <sheet xmlns:r="http://schemas.openxmlformats.org/officeDocument/2006/relationships" name="CAT_INSTITUCIONES" sheetId="10" state="visible" r:id="rId10"/>
    <sheet xmlns:r="http://schemas.openxmlformats.org/officeDocument/2006/relationships" name="Reporte_RDNC" sheetId="11" state="visible" r:id="rId11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7">
    <font>
      <name val="Calibri"/>
      <family val="2"/>
      <color theme="1"/>
      <sz val="11"/>
      <scheme val="minor"/>
    </font>
    <font>
      <name val="Calibri"/>
      <family val="2"/>
      <b val="1"/>
      <color rgb="FFFFFFFF"/>
      <sz val="11"/>
    </font>
    <font>
      <name val="Arial"/>
      <family val="2"/>
      <sz val="10"/>
    </font>
    <font>
      <name val="Arial"/>
      <family val="2"/>
      <sz val="10"/>
    </font>
    <font>
      <name val="Calibri"/>
      <family val="2"/>
      <b val="1"/>
      <color rgb="FFFFFFFF"/>
      <sz val="11"/>
      <u val="single"/>
    </font>
    <font>
      <name val="Calibri"/>
      <family val="2"/>
      <color theme="0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color theme="1"/>
      <sz val="8"/>
    </font>
    <font>
      <name val="Arial"/>
      <family val="2"/>
      <b val="1"/>
      <color rgb="FFFFFFFF"/>
      <sz val="8"/>
    </font>
    <font>
      <name val="Calibri"/>
      <family val="2"/>
      <b val="1"/>
      <color theme="0"/>
      <sz val="11"/>
      <u val="single"/>
    </font>
    <font>
      <name val="Arial"/>
      <family val="2"/>
      <color theme="1"/>
      <sz val="10"/>
    </font>
    <font>
      <name val="Soberana Sans"/>
      <family val="2"/>
      <color theme="1"/>
      <sz val="11"/>
    </font>
    <font>
      <name val="Arial"/>
      <family val="2"/>
      <color theme="1"/>
      <sz val="10"/>
      <u val="single"/>
    </font>
    <font>
      <name val="Arial"/>
      <family val="2"/>
      <color rgb="FF000000"/>
      <sz val="10"/>
    </font>
    <font>
      <name val="Calibri"/>
      <family val="2"/>
      <b val="1"/>
      <color theme="0"/>
      <sz val="12"/>
      <scheme val="minor"/>
    </font>
    <font>
      <name val="Calibri"/>
      <family val="2"/>
      <sz val="8"/>
      <scheme val="minor"/>
    </font>
    <font>
      <name val="Arial"/>
      <family val="2"/>
      <sz val="8"/>
    </font>
  </fonts>
  <fills count="11">
    <fill>
      <patternFill/>
    </fill>
    <fill>
      <patternFill patternType="gray125"/>
    </fill>
    <fill>
      <patternFill patternType="solid">
        <fgColor rgb="FF0C0C0C"/>
        <bgColor rgb="FF0C0C0C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rgb="FF0C0C0C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rgb="FF0C0C0C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6" fillId="0" borderId="0"/>
    <xf numFmtId="0" fontId="3" fillId="0" borderId="0"/>
    <xf numFmtId="43" fontId="6" fillId="0" borderId="0"/>
    <xf numFmtId="0" fontId="11" fillId="0" borderId="0"/>
  </cellStyleXfs>
  <cellXfs count="81">
    <xf numFmtId="0" fontId="0" fillId="0" borderId="0" pivotButton="0" quotePrefix="0" xfId="0"/>
    <xf numFmtId="0" fontId="1" fillId="2" borderId="0" pivotButton="0" quotePrefix="0" xfId="0"/>
    <xf numFmtId="49" fontId="1" fillId="2" borderId="0" pivotButton="0" quotePrefix="0" xfId="0"/>
    <xf numFmtId="49" fontId="0" fillId="0" borderId="0" pivotButton="0" quotePrefix="0" xfId="0"/>
    <xf numFmtId="0" fontId="4" fillId="2" borderId="0" pivotButton="0" quotePrefix="0" xfId="0"/>
    <xf numFmtId="0" fontId="5" fillId="3" borderId="0" pivotButton="0" quotePrefix="0" xfId="0"/>
    <xf numFmtId="0" fontId="1" fillId="4" borderId="0" pivotButton="0" quotePrefix="0" xfId="0"/>
    <xf numFmtId="0" fontId="7" fillId="5" borderId="1" applyAlignment="1" pivotButton="0" quotePrefix="0" xfId="0">
      <alignment vertical="center"/>
    </xf>
    <xf numFmtId="49" fontId="10" fillId="0" borderId="1" applyAlignment="1" pivotButton="0" quotePrefix="0" xfId="0">
      <alignment horizontal="left"/>
    </xf>
    <xf numFmtId="0" fontId="10" fillId="5" borderId="1" applyAlignment="1" pivotButton="0" quotePrefix="0" xfId="0">
      <alignment horizontal="left" vertical="center"/>
    </xf>
    <xf numFmtId="0" fontId="7" fillId="5" borderId="1" applyAlignment="1" pivotButton="0" quotePrefix="0" xfId="0">
      <alignment horizontal="left" vertical="center"/>
    </xf>
    <xf numFmtId="49" fontId="10" fillId="5" borderId="1" applyAlignment="1" pivotButton="0" quotePrefix="0" xfId="0">
      <alignment horizontal="left" vertical="center"/>
    </xf>
    <xf numFmtId="0" fontId="10" fillId="5" borderId="1" applyAlignment="1" pivotButton="0" quotePrefix="1" xfId="0">
      <alignment horizontal="left" vertical="center"/>
    </xf>
    <xf numFmtId="14" fontId="10" fillId="5" borderId="1" applyAlignment="1" pivotButton="0" quotePrefix="0" xfId="0">
      <alignment horizontal="left" vertical="center"/>
    </xf>
    <xf numFmtId="0" fontId="10" fillId="0" borderId="1" applyAlignment="1" pivotButton="0" quotePrefix="0" xfId="0">
      <alignment horizontal="left"/>
    </xf>
    <xf numFmtId="14" fontId="10" fillId="0" borderId="1" applyAlignment="1" pivotButton="0" quotePrefix="1" xfId="0">
      <alignment horizontal="left"/>
    </xf>
    <xf numFmtId="0" fontId="10" fillId="0" borderId="1" applyAlignment="1" pivotButton="0" quotePrefix="0" xfId="0">
      <alignment horizontal="left" vertical="center"/>
    </xf>
    <xf numFmtId="49" fontId="10" fillId="0" borderId="1" applyAlignment="1" pivotButton="0" quotePrefix="0" xfId="0">
      <alignment horizontal="left" vertical="center"/>
    </xf>
    <xf numFmtId="14" fontId="2" fillId="0" borderId="1" applyAlignment="1" pivotButton="0" quotePrefix="1" xfId="1">
      <alignment horizontal="left" vertical="center"/>
    </xf>
    <xf numFmtId="14" fontId="10" fillId="5" borderId="1" applyAlignment="1" pivotButton="0" quotePrefix="1" xfId="0">
      <alignment horizontal="left" vertical="center"/>
    </xf>
    <xf numFmtId="0" fontId="10" fillId="0" borderId="1" applyAlignment="1" pivotButton="0" quotePrefix="0" xfId="1">
      <alignment horizontal="left" vertical="center"/>
    </xf>
    <xf numFmtId="0" fontId="0" fillId="0" borderId="1" pivotButton="0" quotePrefix="0" xfId="0"/>
    <xf numFmtId="14" fontId="10" fillId="0" borderId="1" applyAlignment="1" pivotButton="0" quotePrefix="1" xfId="0">
      <alignment horizontal="left" vertical="center"/>
    </xf>
    <xf numFmtId="49" fontId="12" fillId="0" borderId="1" applyAlignment="1" pivotButton="0" quotePrefix="0" xfId="0">
      <alignment horizontal="left" vertical="center"/>
    </xf>
    <xf numFmtId="0" fontId="10" fillId="0" borderId="1" applyAlignment="1" pivotButton="0" quotePrefix="0" xfId="3">
      <alignment horizontal="left" vertical="center"/>
    </xf>
    <xf numFmtId="14" fontId="10" fillId="5" borderId="1" applyAlignment="1" pivotButton="0" quotePrefix="0" xfId="1">
      <alignment horizontal="left" vertical="center"/>
    </xf>
    <xf numFmtId="14" fontId="10" fillId="0" borderId="1" applyAlignment="1" pivotButton="0" quotePrefix="0" xfId="0">
      <alignment horizontal="left" vertical="center"/>
    </xf>
    <xf numFmtId="0" fontId="2" fillId="0" borderId="1" applyAlignment="1" pivotButton="0" quotePrefix="0" xfId="1">
      <alignment horizontal="left" vertical="center"/>
    </xf>
    <xf numFmtId="0" fontId="13" fillId="5" borderId="1" applyAlignment="1" pivotButton="0" quotePrefix="1" xfId="0">
      <alignment horizontal="left" vertical="center"/>
    </xf>
    <xf numFmtId="49" fontId="2" fillId="0" borderId="1" applyAlignment="1" pivotButton="0" quotePrefix="0" xfId="0">
      <alignment horizontal="left"/>
    </xf>
    <xf numFmtId="49" fontId="10" fillId="6" borderId="1" applyAlignment="1" pivotButton="0" quotePrefix="0" xfId="0">
      <alignment horizontal="left"/>
    </xf>
    <xf numFmtId="0" fontId="7" fillId="5" borderId="0" applyAlignment="1" pivotButton="0" quotePrefix="0" xfId="0">
      <alignment vertical="center"/>
    </xf>
    <xf numFmtId="43" fontId="10" fillId="0" borderId="1" applyAlignment="1" pivotButton="0" quotePrefix="0" xfId="2">
      <alignment horizontal="left"/>
    </xf>
    <xf numFmtId="49" fontId="2" fillId="5" borderId="1" applyAlignment="1" pivotButton="0" quotePrefix="0" xfId="0">
      <alignment horizontal="left" vertical="center"/>
    </xf>
    <xf numFmtId="0" fontId="2" fillId="5" borderId="1" applyAlignment="1" pivotButton="0" quotePrefix="0" xfId="0">
      <alignment horizontal="left" vertical="center"/>
    </xf>
    <xf numFmtId="49" fontId="12" fillId="0" borderId="1" applyAlignment="1" pivotButton="0" quotePrefix="0" xfId="0">
      <alignment horizontal="left"/>
    </xf>
    <xf numFmtId="14" fontId="0" fillId="0" borderId="0" pivotButton="0" quotePrefix="0" xfId="0"/>
    <xf numFmtId="4" fontId="0" fillId="0" borderId="0" pivotButton="0" quotePrefix="0" xfId="0"/>
    <xf numFmtId="0" fontId="5" fillId="7" borderId="0" pivotButton="0" quotePrefix="0" xfId="0"/>
    <xf numFmtId="0" fontId="14" fillId="7" borderId="0" pivotButton="0" quotePrefix="0" xfId="0"/>
    <xf numFmtId="0" fontId="5" fillId="7" borderId="0" applyAlignment="1" pivotButton="0" quotePrefix="0" xfId="0">
      <alignment wrapText="1"/>
    </xf>
    <xf numFmtId="0" fontId="0" fillId="8" borderId="1" pivotButton="0" quotePrefix="0" xfId="0"/>
    <xf numFmtId="0" fontId="0" fillId="8" borderId="0" pivotButton="0" quotePrefix="0" xfId="0"/>
    <xf numFmtId="0" fontId="0" fillId="0" borderId="0" applyAlignment="1" pivotButton="0" quotePrefix="0" xfId="0">
      <alignment horizontal="left"/>
    </xf>
    <xf numFmtId="0" fontId="0" fillId="9" borderId="0" applyAlignment="1" pivotButton="0" quotePrefix="1" xfId="0">
      <alignment horizontal="left"/>
    </xf>
    <xf numFmtId="0" fontId="0" fillId="9" borderId="0" pivotButton="0" quotePrefix="0" xfId="0"/>
    <xf numFmtId="0" fontId="0" fillId="0" borderId="0" applyAlignment="1" pivotButton="0" quotePrefix="1" xfId="0">
      <alignment horizontal="left"/>
    </xf>
    <xf numFmtId="0" fontId="0" fillId="9" borderId="0" applyAlignment="1" pivotButton="0" quotePrefix="0" xfId="0">
      <alignment horizontal="left"/>
    </xf>
    <xf numFmtId="49" fontId="10" fillId="0" borderId="2" applyAlignment="1" pivotButton="0" quotePrefix="0" xfId="0">
      <alignment horizontal="left"/>
    </xf>
    <xf numFmtId="49" fontId="10" fillId="0" borderId="3" applyAlignment="1" pivotButton="0" quotePrefix="0" xfId="0">
      <alignment horizontal="left"/>
    </xf>
    <xf numFmtId="49" fontId="10" fillId="0" borderId="4" applyAlignment="1" pivotButton="0" quotePrefix="0" xfId="0">
      <alignment horizontal="left"/>
    </xf>
    <xf numFmtId="0" fontId="10" fillId="5" borderId="5" applyAlignment="1" pivotButton="0" quotePrefix="0" xfId="0">
      <alignment horizontal="left" vertical="center"/>
    </xf>
    <xf numFmtId="0" fontId="7" fillId="5" borderId="2" applyAlignment="1" pivotButton="0" quotePrefix="0" xfId="0">
      <alignment horizontal="left" vertical="center"/>
    </xf>
    <xf numFmtId="0" fontId="10" fillId="5" borderId="2" applyAlignment="1" pivotButton="0" quotePrefix="0" xfId="0">
      <alignment horizontal="center" vertical="center"/>
    </xf>
    <xf numFmtId="0" fontId="10" fillId="0" borderId="2" applyAlignment="1" pivotButton="0" quotePrefix="0" xfId="0">
      <alignment horizontal="left"/>
    </xf>
    <xf numFmtId="49" fontId="10" fillId="0" borderId="2" applyAlignment="1" pivotButton="0" quotePrefix="0" xfId="0">
      <alignment horizontal="left" vertical="center"/>
    </xf>
    <xf numFmtId="0" fontId="10" fillId="5" borderId="2" applyAlignment="1" pivotButton="0" quotePrefix="0" xfId="0">
      <alignment horizontal="left" vertical="center"/>
    </xf>
    <xf numFmtId="49" fontId="2" fillId="0" borderId="2" applyAlignment="1" pivotButton="0" quotePrefix="0" xfId="0">
      <alignment horizontal="left"/>
    </xf>
    <xf numFmtId="49" fontId="10" fillId="0" borderId="2" applyAlignment="1" pivotButton="0" quotePrefix="0" xfId="0">
      <alignment horizontal="center" vertical="center"/>
    </xf>
    <xf numFmtId="0" fontId="7" fillId="5" borderId="5" applyAlignment="1" pivotButton="0" quotePrefix="0" xfId="0">
      <alignment vertical="center"/>
    </xf>
    <xf numFmtId="0" fontId="10" fillId="0" borderId="5" applyAlignment="1" pivotButton="0" quotePrefix="0" xfId="0">
      <alignment horizontal="left" vertical="center"/>
    </xf>
    <xf numFmtId="49" fontId="10" fillId="0" borderId="5" applyAlignment="1" pivotButton="0" quotePrefix="0" xfId="0">
      <alignment horizontal="left" vertical="center"/>
    </xf>
    <xf numFmtId="14" fontId="10" fillId="0" borderId="5" applyAlignment="1" pivotButton="0" quotePrefix="1" xfId="0">
      <alignment horizontal="left" vertical="center"/>
    </xf>
    <xf numFmtId="0" fontId="10" fillId="5" borderId="6" applyAlignment="1" pivotButton="0" quotePrefix="0" xfId="0">
      <alignment horizontal="center" vertical="center"/>
    </xf>
    <xf numFmtId="0" fontId="16" fillId="5" borderId="3" applyAlignment="1" pivotButton="0" quotePrefix="0" xfId="0">
      <alignment vertical="center"/>
    </xf>
    <xf numFmtId="0" fontId="2" fillId="5" borderId="3" applyAlignment="1" pivotButton="0" quotePrefix="0" xfId="0">
      <alignment horizontal="left" vertical="center"/>
    </xf>
    <xf numFmtId="0" fontId="8" fillId="10" borderId="1" applyAlignment="1" pivotButton="0" quotePrefix="0" xfId="0">
      <alignment horizontal="left" vertical="center"/>
    </xf>
    <xf numFmtId="49" fontId="8" fillId="10" borderId="1" applyAlignment="1" pivotButton="0" quotePrefix="0" xfId="0">
      <alignment horizontal="left" vertical="center"/>
    </xf>
    <xf numFmtId="0" fontId="9" fillId="10" borderId="1" applyAlignment="1" pivotButton="0" quotePrefix="0" xfId="0">
      <alignment horizontal="center" vertical="center" wrapText="1"/>
    </xf>
    <xf numFmtId="0" fontId="0" fillId="0" borderId="1" pivotButton="0" quotePrefix="1" xfId="0"/>
    <xf numFmtId="49" fontId="0" fillId="0" borderId="1" pivotButton="0" quotePrefix="0" xfId="0"/>
    <xf numFmtId="0" fontId="5" fillId="8" borderId="1" pivotButton="0" quotePrefix="0" xfId="0"/>
    <xf numFmtId="0" fontId="5" fillId="8" borderId="0" pivotButton="0" quotePrefix="0" xfId="0"/>
    <xf numFmtId="0" fontId="5" fillId="0" borderId="0" applyAlignment="1" pivotButton="0" quotePrefix="0" xfId="0">
      <alignment horizontal="left"/>
    </xf>
    <xf numFmtId="0" fontId="5" fillId="0" borderId="0" pivotButton="0" quotePrefix="0" xfId="0"/>
    <xf numFmtId="0" fontId="0" fillId="0" borderId="0" pivotButton="0" quotePrefix="1" xfId="0"/>
    <xf numFmtId="0" fontId="0" fillId="0" borderId="7" pivotButton="0" quotePrefix="0" xfId="0"/>
    <xf numFmtId="0" fontId="0" fillId="0" borderId="0" applyAlignment="1" pivotButton="0" quotePrefix="0" xfId="0">
      <alignment horizontal="right"/>
    </xf>
    <xf numFmtId="0" fontId="0" fillId="0" borderId="8" pivotButton="0" quotePrefix="0" xfId="0"/>
    <xf numFmtId="0" fontId="0" fillId="0" borderId="1" pivotButton="0" quotePrefix="0" xfId="0"/>
    <xf numFmtId="0" fontId="0" fillId="0" borderId="7" pivotButton="0" quotePrefix="0" xfId="0"/>
  </cellXfs>
  <cellStyles count="4">
    <cellStyle name="Normal" xfId="0" builtinId="0"/>
    <cellStyle name="Normal 2" xfId="1"/>
    <cellStyle name="Millares" xfId="2" builtinId="3"/>
    <cellStyle name="Normal 3" xfId="3"/>
  </cellStyles>
  <dxfs count="8">
    <dxf>
      <alignment horizontal="left" vertical="bottom"/>
    </dxf>
    <dxf>
      <alignment horizontal="left" vertical="bottom"/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left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8"/>
        <vertAlign val="baseline"/>
      </font>
      <fill>
        <patternFill patternType="solid">
          <fgColor indexed="64"/>
          <bgColor theme="0"/>
        </patternFill>
      </fill>
      <alignment horizontal="general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numFmt numFmtId="30" formatCode="@"/>
      <alignment horizontal="left" vertical="bottom"/>
      <border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styles" Target="styles.xml" Id="rId12"/><Relationship Type="http://schemas.openxmlformats.org/officeDocument/2006/relationships/theme" Target="theme/theme1.xml" Id="rId13"/></Relationships>
</file>

<file path=xl/tables/table1.xml><?xml version="1.0" encoding="utf-8"?>
<table xmlns="http://schemas.openxmlformats.org/spreadsheetml/2006/main" id="1" name="Tabla3" displayName="Tabla3" ref="A2:V3" headerRowCount="1" totalsRowShown="0" headerRowDxfId="7" headerRowBorderDxfId="6" tableBorderDxfId="5">
  <autoFilter ref="A2:V3017"/>
  <tableColumns count="22">
    <tableColumn id="1" name="FICHA" dataDxfId="4"/>
    <tableColumn id="2" name="CURP"/>
    <tableColumn id="3" name="NOMBRE"/>
    <tableColumn id="4" name="PRIMER APELLIDO"/>
    <tableColumn id="5" name="SEGUNDI APELLICO"/>
    <tableColumn id="6" name="CLAVE ESTADO"/>
    <tableColumn id="7" name="CLAVE MUNICIPIO"/>
    <tableColumn id="8" name="CLAVE OCUPACION"/>
    <tableColumn id="9" name="CLAVE NIV ESTUDIOS"/>
    <tableColumn id="10" name="CLAVE DOC PROBATORIO"/>
    <tableColumn id="11" name="CLAVE INSTITUCION"/>
    <tableColumn id="12" name="CLAVE CURSO" dataDxfId="3"/>
    <tableColumn id="13" name="NOMBRE CURSO"/>
    <tableColumn id="14" name="CLAVE AREA TEMATICA"/>
    <tableColumn id="15" name="DURACION"/>
    <tableColumn id="16" name="FEC INICIO"/>
    <tableColumn id="17" name="FEC TERMINO"/>
    <tableColumn id="18" name="CLAVE TIP AGENTE"/>
    <tableColumn id="19" name="RFC AGENTE STPS"/>
    <tableColumn id="20" name="CLAVE MODALIDAD"/>
    <tableColumn id="21" name="CLAVE CAPACITACION"/>
    <tableColumn id="22" name="CLAVE ESTABLECIMIENTO" dataDxfId="2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2" name="Tabla1" displayName="Tabla1" ref="A1:D36" headerRowCount="1" totalsRowShown="0">
  <autoFilter ref="A1:D36"/>
  <tableColumns count="4">
    <tableColumn id="1" name="ESPECIALIDAD"/>
    <tableColumn id="2" name="DURACION"/>
    <tableColumn id="3" name="CLAVE"/>
    <tableColumn id="4" name="DESCRIPCION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3" name="Tabla4" displayName="Tabla4" ref="A2:E282" headerRowCount="1" totalsRowShown="0">
  <autoFilter ref="A2:E282">
    <filterColumn colId="1" hiddenButton="0" showButton="1">
      <filters>
        <filter val="OPERADOR DE PRIMERA-PLANTAS PROCESO"/>
      </filters>
    </filterColumn>
  </autoFilter>
  <tableColumns count="5">
    <tableColumn id="1" name="Columna1"/>
    <tableColumn id="2" name="Columna2"/>
    <tableColumn id="3" name="Columna3"/>
    <tableColumn id="4" name="Columna4" dataDxfId="1"/>
    <tableColumn id="5" name="Columna5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4" name="Tabla2" displayName="Tabla2" ref="A285:E565" headerRowCount="1" totalsRowShown="0">
  <autoFilter ref="A285:E565">
    <filterColumn colId="1" hiddenButton="0" showButton="1">
      <filters>
        <filter val="AYUDANTE ESPECIAL MUESTREO LABORATORIOS"/>
      </filters>
    </filterColumn>
  </autoFilter>
  <tableColumns count="5">
    <tableColumn id="1" name="CLASIFICACION"/>
    <tableColumn id="2" name="CATEGORIA"/>
    <tableColumn id="3" name="CODIGO"/>
    <tableColumn id="4" name="COLUMNA" dataDxfId="0"/>
    <tableColumn id="5" name="DESCRIPCION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3.xml" Id="rId1"/><Relationship Type="http://schemas.openxmlformats.org/officeDocument/2006/relationships/table" Target="/xl/tables/table4.xml" Id="rId2"/></Relationships>
</file>

<file path=xl/worksheets/sheet1.xml><?xml version="1.0" encoding="utf-8"?>
<worksheet xmlns="http://schemas.openxmlformats.org/spreadsheetml/2006/main">
  <sheetPr codeName="Hoja1">
    <outlinePr summaryBelow="1" summaryRight="1"/>
    <pageSetUpPr/>
  </sheetPr>
  <dimension ref="A1:W35"/>
  <sheetViews>
    <sheetView tabSelected="1" zoomScale="85" zoomScaleNormal="85" workbookViewId="0">
      <selection activeCell="W8" sqref="W8"/>
    </sheetView>
  </sheetViews>
  <sheetFormatPr baseColWidth="10" defaultColWidth="17.28515625" defaultRowHeight="15"/>
  <cols>
    <col width="9.28515625" bestFit="1" customWidth="1" min="1" max="1"/>
    <col width="7" bestFit="1" customWidth="1" min="2" max="2"/>
    <col width="22.85546875" customWidth="1" style="3" min="3" max="3"/>
    <col width="12.140625" bestFit="1" customWidth="1" style="3" min="4" max="4"/>
    <col width="16.85546875" bestFit="1" customWidth="1" style="3" min="5" max="5"/>
    <col width="19" bestFit="1" customWidth="1" style="3" min="6" max="6"/>
    <col width="23.7109375" bestFit="1" customWidth="1" style="3" min="7" max="7"/>
    <col width="17.28515625" bestFit="1" customWidth="1" style="3" min="8" max="8"/>
    <col width="18.140625" bestFit="1" customWidth="1" style="3" min="9" max="9"/>
    <col width="19.5703125" bestFit="1" customWidth="1" style="3" min="10" max="10"/>
    <col width="23.28515625" bestFit="1" customWidth="1" style="3" min="11" max="11"/>
    <col width="18.7109375" bestFit="1" customWidth="1" style="3" min="12" max="12"/>
    <col width="13.140625" bestFit="1" customWidth="1" style="3" min="13" max="13"/>
    <col width="72.140625" customWidth="1" style="3" min="14" max="14"/>
    <col width="21.5703125" bestFit="1" customWidth="1" style="3" min="15" max="15"/>
    <col width="10.7109375" customWidth="1" style="3" min="16" max="16"/>
    <col width="12" customWidth="1" style="3" min="17" max="17"/>
    <col width="13" customWidth="1" style="3" min="18" max="18"/>
    <col width="17.42578125" bestFit="1" customWidth="1" style="3" min="19" max="19"/>
    <col width="18.85546875" bestFit="1" customWidth="1" style="3" min="20" max="20"/>
    <col width="18.28515625" bestFit="1" customWidth="1" style="3" min="21" max="21"/>
    <col width="20.5703125" bestFit="1" customWidth="1" style="3" min="22" max="22"/>
    <col width="17.28515625" customWidth="1" style="3" min="23" max="23"/>
  </cols>
  <sheetData>
    <row r="1" ht="14.25" customHeight="1">
      <c r="A1" s="5" t="inlineStr">
        <is>
          <t>ID CURSO</t>
        </is>
      </c>
      <c r="B1" s="5" t="inlineStr">
        <is>
          <t>FICHA</t>
        </is>
      </c>
      <c r="C1" s="1" t="inlineStr">
        <is>
          <t>CURP</t>
        </is>
      </c>
      <c r="D1" s="1" t="inlineStr">
        <is>
          <t>NOMBRE</t>
        </is>
      </c>
      <c r="E1" s="1" t="inlineStr">
        <is>
          <t>PRIMER APELLIDO</t>
        </is>
      </c>
      <c r="F1" s="1" t="inlineStr">
        <is>
          <t>SEGUNDO APELLIDO</t>
        </is>
      </c>
      <c r="G1" s="1" t="inlineStr">
        <is>
          <t>CLAVE ESTADO</t>
        </is>
      </c>
      <c r="H1" s="1" t="inlineStr">
        <is>
          <t>CLAVE MUNICIPIO</t>
        </is>
      </c>
      <c r="I1" s="6" t="inlineStr">
        <is>
          <t>CLAVE OCUPACION</t>
        </is>
      </c>
      <c r="J1" s="1" t="inlineStr">
        <is>
          <t>CLAVE NIV ESTUDIOS</t>
        </is>
      </c>
      <c r="K1" s="1" t="inlineStr">
        <is>
          <t>CLAVE DOC PROBATORIO</t>
        </is>
      </c>
      <c r="L1" s="1" t="inlineStr">
        <is>
          <t>CLAVE INSTITUCION</t>
        </is>
      </c>
      <c r="M1" s="1" t="inlineStr">
        <is>
          <t>CLAVE CURSO</t>
        </is>
      </c>
      <c r="N1" s="1" t="inlineStr">
        <is>
          <t>NOMBRE CURSO</t>
        </is>
      </c>
      <c r="O1" s="1" t="inlineStr">
        <is>
          <t>CLAVE AREA TEMATICA</t>
        </is>
      </c>
      <c r="P1" s="1" t="inlineStr">
        <is>
          <t>DURACION</t>
        </is>
      </c>
      <c r="Q1" s="2" t="inlineStr">
        <is>
          <t>FEC INICIO</t>
        </is>
      </c>
      <c r="R1" s="2" t="inlineStr">
        <is>
          <t>FEC TERMINO</t>
        </is>
      </c>
      <c r="S1" s="1" t="inlineStr">
        <is>
          <t>CLAVE TIP AGENTE</t>
        </is>
      </c>
      <c r="T1" s="1" t="inlineStr">
        <is>
          <t>RFC AGENTE STPS</t>
        </is>
      </c>
      <c r="U1" s="1" t="inlineStr">
        <is>
          <t>CLAVE MODALIDAD</t>
        </is>
      </c>
      <c r="V1" s="1" t="inlineStr">
        <is>
          <t>CLAVE CAPACITACION</t>
        </is>
      </c>
      <c r="W1" s="4" t="inlineStr">
        <is>
          <t>CLAVE ESTABLECIMIENTO</t>
        </is>
      </c>
    </row>
    <row r="2">
      <c r="A2" s="79" t="n"/>
      <c r="B2" s="69" t="n"/>
      <c r="C2" s="79" t="n"/>
      <c r="D2" s="79" t="n"/>
      <c r="E2" s="79" t="n"/>
      <c r="F2" s="79" t="n"/>
      <c r="G2" s="79" t="n"/>
      <c r="H2" s="79" t="n"/>
      <c r="I2" s="79" t="n"/>
      <c r="J2" s="79" t="n"/>
      <c r="K2" s="79" t="n"/>
      <c r="L2" s="79" t="n"/>
      <c r="M2" s="70" t="n"/>
      <c r="N2" s="70" t="n"/>
      <c r="O2" s="80" t="n"/>
      <c r="P2" s="70" t="n"/>
      <c r="Q2" s="70" t="n"/>
      <c r="R2" s="70" t="n"/>
      <c r="S2" s="70" t="n"/>
      <c r="T2" s="70" t="n"/>
      <c r="U2" s="70" t="n"/>
      <c r="V2" s="70" t="n"/>
      <c r="W2" s="70" t="n"/>
    </row>
    <row r="3">
      <c r="A3" s="79" t="n"/>
      <c r="B3" s="69" t="n"/>
      <c r="C3" s="79" t="n"/>
      <c r="D3" s="79" t="n"/>
      <c r="E3" s="79" t="n"/>
      <c r="F3" s="79" t="n"/>
      <c r="G3" s="79" t="n"/>
      <c r="H3" s="77" t="n"/>
      <c r="I3" s="79" t="n"/>
      <c r="J3" s="79" t="n"/>
      <c r="K3" s="79" t="n"/>
      <c r="L3" s="79" t="n"/>
      <c r="M3" s="70" t="n"/>
      <c r="N3" s="70" t="n"/>
      <c r="O3" s="80" t="n"/>
      <c r="P3" s="70" t="n"/>
      <c r="Q3" s="70" t="n"/>
      <c r="R3" s="70" t="n"/>
      <c r="S3" s="70" t="n"/>
      <c r="T3" s="70" t="n"/>
      <c r="U3" s="70" t="n"/>
      <c r="V3" s="70" t="n"/>
      <c r="W3" s="70" t="n"/>
    </row>
    <row r="4">
      <c r="A4" s="79" t="n"/>
      <c r="B4" s="79" t="n"/>
      <c r="C4" s="79" t="n"/>
      <c r="D4" s="79" t="n"/>
      <c r="E4" s="79" t="n"/>
      <c r="F4" s="79" t="n"/>
      <c r="G4" s="79" t="n"/>
      <c r="H4" s="79" t="n"/>
      <c r="I4" s="79" t="n"/>
      <c r="J4" s="79" t="n"/>
      <c r="K4" s="79" t="n"/>
      <c r="L4" s="79" t="n"/>
      <c r="M4" s="70" t="n"/>
      <c r="N4" s="70" t="n"/>
      <c r="O4" s="80" t="n"/>
      <c r="P4" s="70" t="n"/>
      <c r="Q4" s="70" t="n"/>
      <c r="R4" s="70" t="n"/>
      <c r="S4" s="70" t="n"/>
      <c r="T4" s="70" t="n"/>
      <c r="U4" s="70" t="n"/>
      <c r="V4" s="70" t="n"/>
      <c r="W4" s="70" t="n"/>
    </row>
    <row r="5">
      <c r="A5" s="79" t="n"/>
      <c r="B5" s="69" t="n"/>
      <c r="C5" s="79" t="n"/>
      <c r="D5" s="79" t="n"/>
      <c r="E5" s="79" t="n"/>
      <c r="F5" s="79" t="n"/>
      <c r="G5" s="79" t="n"/>
      <c r="H5" s="79" t="n"/>
      <c r="I5" s="79" t="n"/>
      <c r="J5" s="79" t="n"/>
      <c r="K5" s="79" t="n"/>
      <c r="L5" s="79" t="n"/>
      <c r="M5" s="70" t="n"/>
      <c r="N5" s="70" t="n"/>
      <c r="O5" s="80" t="n"/>
      <c r="P5" s="70" t="n"/>
      <c r="Q5" s="70" t="n"/>
      <c r="R5" s="70" t="n"/>
      <c r="S5" s="70" t="n"/>
      <c r="T5" s="70" t="n"/>
      <c r="U5" s="70" t="n"/>
      <c r="V5" s="70" t="n"/>
      <c r="W5" s="70" t="n"/>
    </row>
    <row r="6">
      <c r="A6" s="79" t="n"/>
      <c r="B6" s="69" t="n"/>
      <c r="C6" s="79" t="n"/>
      <c r="D6" s="79" t="n"/>
      <c r="E6" s="79" t="n"/>
      <c r="F6" s="79" t="n"/>
      <c r="G6" s="79" t="n"/>
      <c r="H6" s="78" t="n"/>
      <c r="I6" s="79" t="n"/>
      <c r="J6" s="79" t="n"/>
      <c r="K6" s="79" t="n"/>
      <c r="L6" s="79" t="n"/>
      <c r="M6" s="70" t="n"/>
      <c r="N6" s="70" t="n"/>
      <c r="O6" s="80" t="n"/>
      <c r="P6" s="70" t="n"/>
      <c r="Q6" s="70" t="n"/>
      <c r="R6" s="70" t="n"/>
      <c r="S6" s="70" t="n"/>
      <c r="T6" s="70" t="n"/>
      <c r="U6" s="70" t="n"/>
      <c r="V6" s="70" t="n"/>
      <c r="W6" s="70" t="n"/>
    </row>
    <row r="7">
      <c r="A7" s="79" t="n"/>
      <c r="B7" s="69" t="n"/>
      <c r="C7" s="79" t="n"/>
      <c r="D7" s="79" t="n"/>
      <c r="E7" s="79" t="n"/>
      <c r="F7" s="79" t="n"/>
      <c r="G7" s="79" t="n"/>
      <c r="H7" s="79" t="n"/>
      <c r="I7" s="79" t="n"/>
      <c r="J7" s="79" t="n"/>
      <c r="K7" s="79" t="n"/>
      <c r="L7" s="79" t="n"/>
      <c r="M7" s="70" t="n"/>
      <c r="N7" s="70" t="n"/>
      <c r="O7" s="80" t="n"/>
      <c r="P7" s="70" t="n"/>
      <c r="Q7" s="70" t="n"/>
      <c r="R7" s="70" t="n"/>
      <c r="S7" s="70" t="n"/>
      <c r="T7" s="70" t="n"/>
      <c r="U7" s="70" t="n"/>
      <c r="V7" s="70" t="n"/>
      <c r="W7" s="70" t="n"/>
    </row>
    <row r="8">
      <c r="A8" s="79" t="n"/>
      <c r="B8" s="69" t="n"/>
      <c r="C8" s="79" t="n"/>
      <c r="D8" s="79" t="n"/>
      <c r="E8" s="79" t="n"/>
      <c r="F8" s="79" t="n"/>
      <c r="G8" s="79" t="n"/>
      <c r="H8" s="79" t="n"/>
      <c r="I8" s="79" t="n"/>
      <c r="J8" s="79" t="n"/>
      <c r="K8" s="79" t="n"/>
      <c r="L8" s="79" t="n"/>
      <c r="M8" s="70" t="n"/>
      <c r="N8" s="70" t="n"/>
      <c r="O8" s="80" t="n"/>
      <c r="P8" s="70" t="n"/>
      <c r="Q8" s="70" t="n"/>
      <c r="R8" s="70" t="n"/>
      <c r="S8" s="70" t="n"/>
      <c r="T8" s="70" t="n"/>
      <c r="U8" s="70" t="n"/>
      <c r="V8" s="70" t="n"/>
      <c r="W8" s="70" t="n"/>
    </row>
    <row r="9">
      <c r="A9" s="79" t="n"/>
      <c r="B9" s="69" t="n"/>
      <c r="C9" s="79" t="n"/>
      <c r="D9" s="79" t="n"/>
      <c r="E9" s="79" t="n"/>
      <c r="F9" s="79" t="n"/>
      <c r="G9" s="79" t="n"/>
      <c r="H9" s="79" t="n"/>
      <c r="I9" s="79" t="n"/>
      <c r="J9" s="79" t="n"/>
      <c r="K9" s="79" t="n"/>
      <c r="L9" s="79" t="n"/>
      <c r="M9" s="70" t="n"/>
      <c r="N9" s="70" t="n"/>
      <c r="O9" s="80" t="n"/>
      <c r="P9" s="70" t="n"/>
      <c r="Q9" s="70" t="n"/>
      <c r="R9" s="70" t="n"/>
      <c r="S9" s="70" t="n"/>
      <c r="T9" s="70" t="n"/>
      <c r="U9" s="70" t="n"/>
      <c r="V9" s="70" t="n"/>
      <c r="W9" s="70" t="n"/>
    </row>
    <row r="10">
      <c r="A10" s="79" t="n"/>
      <c r="B10" s="69" t="n"/>
      <c r="C10" s="79" t="n"/>
      <c r="D10" s="79" t="n"/>
      <c r="E10" s="79" t="n"/>
      <c r="F10" s="79" t="n"/>
      <c r="G10" s="79" t="n"/>
      <c r="H10" s="77" t="n"/>
      <c r="I10" s="79" t="n"/>
      <c r="J10" s="79" t="n"/>
      <c r="K10" s="79" t="n"/>
      <c r="L10" s="79" t="n"/>
      <c r="M10" s="70" t="n"/>
      <c r="N10" s="70" t="n"/>
      <c r="O10" s="80" t="n"/>
      <c r="P10" s="70" t="n"/>
      <c r="Q10" s="70" t="n"/>
      <c r="R10" s="70" t="n"/>
      <c r="S10" s="70" t="n"/>
      <c r="T10" s="70" t="n"/>
      <c r="U10" s="70" t="n"/>
      <c r="V10" s="70" t="n"/>
      <c r="W10" s="70" t="n"/>
    </row>
    <row r="11">
      <c r="A11" s="79" t="n"/>
      <c r="B11" s="69" t="n"/>
      <c r="C11" s="79" t="n"/>
      <c r="D11" s="79" t="n"/>
      <c r="E11" s="79" t="n"/>
      <c r="F11" s="79" t="n"/>
      <c r="G11" s="79" t="n"/>
      <c r="H11" s="79" t="n"/>
      <c r="I11" s="79" t="n"/>
      <c r="J11" s="79" t="n"/>
      <c r="K11" s="79" t="n"/>
      <c r="L11" s="79" t="n"/>
      <c r="M11" s="70" t="n"/>
      <c r="N11" s="70" t="n"/>
      <c r="O11" s="80" t="n"/>
      <c r="P11" s="70" t="n"/>
      <c r="Q11" s="70" t="n"/>
      <c r="R11" s="70" t="n"/>
      <c r="S11" s="70" t="n"/>
      <c r="T11" s="70" t="n"/>
      <c r="U11" s="70" t="n"/>
      <c r="V11" s="70" t="n"/>
      <c r="W11" s="70" t="n"/>
    </row>
    <row r="12">
      <c r="A12" s="79" t="n"/>
      <c r="B12" s="69" t="n"/>
      <c r="C12" s="79" t="n"/>
      <c r="D12" s="79" t="n"/>
      <c r="E12" s="79" t="n"/>
      <c r="F12" s="79" t="n"/>
      <c r="G12" s="79" t="n"/>
      <c r="H12" s="77" t="n"/>
      <c r="I12" s="79" t="n"/>
      <c r="J12" s="79" t="n"/>
      <c r="K12" s="79" t="n"/>
      <c r="L12" s="79" t="n"/>
      <c r="M12" s="70" t="n"/>
      <c r="N12" s="70" t="n"/>
      <c r="O12" s="80" t="n"/>
      <c r="P12" s="70" t="n"/>
      <c r="Q12" s="70" t="n"/>
      <c r="R12" s="70" t="n"/>
      <c r="S12" s="70" t="n"/>
      <c r="T12" s="70" t="n"/>
      <c r="U12" s="70" t="n"/>
      <c r="V12" s="70" t="n"/>
      <c r="W12" s="70" t="n"/>
    </row>
    <row r="13">
      <c r="A13" s="79" t="n"/>
      <c r="B13" s="69" t="n"/>
      <c r="C13" s="79" t="n"/>
      <c r="D13" s="79" t="n"/>
      <c r="E13" s="79" t="n"/>
      <c r="F13" s="79" t="n"/>
      <c r="G13" s="79" t="n"/>
      <c r="H13" s="79" t="n"/>
      <c r="I13" s="79" t="n"/>
      <c r="J13" s="79" t="n"/>
      <c r="K13" s="79" t="n"/>
      <c r="L13" s="79" t="n"/>
      <c r="M13" s="70" t="n"/>
      <c r="N13" s="70" t="n"/>
      <c r="O13" s="70" t="n"/>
      <c r="P13" s="70" t="n"/>
      <c r="Q13" s="70" t="n"/>
      <c r="R13" s="70" t="n"/>
      <c r="S13" s="70" t="n"/>
      <c r="T13" s="70" t="n"/>
      <c r="U13" s="70" t="n"/>
      <c r="V13" s="70" t="n"/>
      <c r="W13" s="70" t="n"/>
    </row>
    <row r="14">
      <c r="A14" s="79" t="n"/>
      <c r="B14" s="69" t="n"/>
      <c r="C14" s="79" t="n"/>
      <c r="D14" s="79" t="n"/>
      <c r="E14" s="79" t="n"/>
      <c r="F14" s="79" t="n"/>
      <c r="G14" s="79" t="n"/>
      <c r="H14" s="79" t="n"/>
      <c r="I14" s="79" t="n"/>
      <c r="J14" s="79" t="n"/>
      <c r="K14" s="79" t="n"/>
      <c r="L14" s="79" t="n"/>
      <c r="M14" s="70" t="n"/>
      <c r="N14" s="70" t="n"/>
      <c r="O14" s="70" t="n"/>
      <c r="P14" s="70" t="n"/>
      <c r="Q14" s="70" t="n"/>
      <c r="R14" s="70" t="n"/>
      <c r="S14" s="70" t="n"/>
      <c r="T14" s="70" t="n"/>
      <c r="U14" s="70" t="n"/>
      <c r="V14" s="70" t="n"/>
      <c r="W14" s="70" t="n"/>
    </row>
    <row r="15">
      <c r="A15" s="79" t="n"/>
      <c r="B15" s="69" t="n"/>
      <c r="C15" s="79" t="n"/>
      <c r="D15" s="79" t="n"/>
      <c r="E15" s="79" t="n"/>
      <c r="F15" s="79" t="n"/>
      <c r="G15" s="79" t="n"/>
      <c r="H15" s="79" t="n"/>
      <c r="I15" s="79" t="n"/>
      <c r="J15" s="79" t="n"/>
      <c r="K15" s="79" t="n"/>
      <c r="L15" s="79" t="n"/>
      <c r="M15" s="70" t="n"/>
      <c r="N15" s="70" t="n"/>
      <c r="O15" s="70" t="n"/>
      <c r="P15" s="70" t="n"/>
      <c r="Q15" s="70" t="n"/>
      <c r="R15" s="70" t="n"/>
      <c r="S15" s="70" t="n"/>
      <c r="T15" s="70" t="n"/>
      <c r="U15" s="70" t="n"/>
      <c r="V15" s="70" t="n"/>
      <c r="W15" s="70" t="n"/>
    </row>
    <row r="16">
      <c r="A16" s="79" t="n"/>
      <c r="B16" s="69" t="n"/>
      <c r="C16" s="79" t="n"/>
      <c r="D16" s="79" t="n"/>
      <c r="E16" s="79" t="n"/>
      <c r="F16" s="79" t="n"/>
      <c r="G16" s="79" t="n"/>
      <c r="H16" s="79" t="n"/>
      <c r="I16" s="79" t="n"/>
      <c r="J16" s="79" t="n"/>
      <c r="K16" s="79" t="n"/>
      <c r="L16" s="79" t="n"/>
      <c r="M16" s="70" t="n"/>
      <c r="N16" s="70" t="n"/>
      <c r="O16" s="70" t="n"/>
      <c r="P16" s="70" t="n"/>
      <c r="Q16" s="70" t="n"/>
      <c r="R16" s="70" t="n"/>
      <c r="S16" s="70" t="n"/>
      <c r="T16" s="70" t="n"/>
      <c r="U16" s="70" t="n"/>
      <c r="V16" s="70" t="n"/>
      <c r="W16" s="70" t="n"/>
    </row>
    <row r="17">
      <c r="A17" s="79" t="n"/>
      <c r="B17" s="69" t="n"/>
      <c r="C17" s="79" t="n"/>
      <c r="D17" s="79" t="n"/>
      <c r="E17" s="79" t="n"/>
      <c r="F17" s="79" t="n"/>
      <c r="G17" s="79" t="n"/>
      <c r="H17" s="79" t="n"/>
      <c r="I17" s="79" t="n"/>
      <c r="J17" s="79" t="n"/>
      <c r="K17" s="79" t="n"/>
      <c r="L17" s="79" t="n"/>
      <c r="M17" s="70" t="n"/>
      <c r="N17" s="70" t="n"/>
      <c r="O17" s="70" t="n"/>
      <c r="P17" s="70" t="n"/>
      <c r="Q17" s="70" t="n"/>
      <c r="R17" s="70" t="n"/>
      <c r="S17" s="70" t="n"/>
      <c r="T17" s="70" t="n"/>
      <c r="U17" s="70" t="n"/>
      <c r="V17" s="70" t="n"/>
      <c r="W17" s="70" t="n"/>
    </row>
    <row r="18">
      <c r="A18" s="79" t="n"/>
      <c r="B18" s="69" t="n"/>
      <c r="C18" s="79" t="n"/>
      <c r="D18" s="79" t="n"/>
      <c r="E18" s="79" t="n"/>
      <c r="F18" s="79" t="n"/>
      <c r="G18" s="79" t="n"/>
      <c r="H18" s="79" t="n"/>
      <c r="I18" s="79" t="n"/>
      <c r="J18" s="79" t="n"/>
      <c r="K18" s="79" t="n"/>
      <c r="L18" s="79" t="n"/>
      <c r="M18" s="70" t="n"/>
      <c r="N18" s="70" t="n"/>
      <c r="O18" s="70" t="n"/>
      <c r="P18" s="70" t="n"/>
      <c r="Q18" s="70" t="n"/>
      <c r="R18" s="70" t="n"/>
      <c r="S18" s="70" t="n"/>
      <c r="T18" s="70" t="n"/>
      <c r="U18" s="70" t="n"/>
      <c r="V18" s="70" t="n"/>
      <c r="W18" s="70" t="n"/>
    </row>
    <row r="19">
      <c r="A19" s="79" t="n"/>
      <c r="B19" s="69" t="n"/>
      <c r="C19" s="79" t="n"/>
      <c r="D19" s="79" t="n"/>
      <c r="E19" s="79" t="n"/>
      <c r="F19" s="79" t="n"/>
      <c r="G19" s="79" t="n"/>
      <c r="H19" s="79" t="n"/>
      <c r="I19" s="79" t="n"/>
      <c r="J19" s="79" t="n"/>
      <c r="K19" s="79" t="n"/>
      <c r="L19" s="79" t="n"/>
      <c r="M19" s="70" t="n"/>
      <c r="N19" s="70" t="n"/>
      <c r="O19" s="70" t="n"/>
      <c r="P19" s="70" t="n"/>
      <c r="Q19" s="70" t="n"/>
      <c r="R19" s="70" t="n"/>
      <c r="S19" s="70" t="n"/>
      <c r="T19" s="70" t="n"/>
      <c r="U19" s="70" t="n"/>
      <c r="V19" s="70" t="n"/>
      <c r="W19" s="70" t="n"/>
    </row>
    <row r="20">
      <c r="A20" s="79" t="n"/>
      <c r="B20" s="69" t="n"/>
      <c r="C20" s="79" t="n"/>
      <c r="D20" s="79" t="n"/>
      <c r="E20" s="79" t="n"/>
      <c r="F20" s="79" t="n"/>
      <c r="G20" s="79" t="n"/>
      <c r="H20" s="79" t="n"/>
      <c r="I20" s="79" t="n"/>
      <c r="J20" s="79" t="n"/>
      <c r="K20" s="79" t="n"/>
      <c r="L20" s="79" t="n"/>
      <c r="M20" s="70" t="n"/>
      <c r="N20" s="70" t="n"/>
      <c r="O20" s="70" t="n"/>
      <c r="P20" s="70" t="n"/>
      <c r="Q20" s="70" t="n"/>
      <c r="R20" s="70" t="n"/>
      <c r="S20" s="70" t="n"/>
      <c r="T20" s="70" t="n"/>
      <c r="U20" s="70" t="n"/>
      <c r="V20" s="70" t="n"/>
      <c r="W20" s="70" t="n"/>
    </row>
    <row r="21">
      <c r="B21" s="75" t="n"/>
    </row>
    <row r="22">
      <c r="B22" s="75" t="n"/>
    </row>
    <row r="23">
      <c r="B23" s="31" t="n"/>
    </row>
    <row r="24">
      <c r="B24" s="31" t="n"/>
    </row>
    <row r="25"/>
    <row r="26"/>
    <row r="27"/>
    <row r="28"/>
    <row r="29"/>
    <row r="30"/>
    <row r="31"/>
    <row r="32"/>
    <row r="33"/>
    <row r="34"/>
    <row r="35"/>
  </sheetData>
  <pageMargins left="0.7" right="0.7" top="0.75" bottom="0.75" header="0.3" footer="0.3"/>
  <pageSetup orientation="portrait" horizontalDpi="4294967294"/>
</worksheet>
</file>

<file path=xl/worksheets/sheet2.xml><?xml version="1.0" encoding="utf-8"?>
<worksheet xmlns="http://schemas.openxmlformats.org/spreadsheetml/2006/main">
  <sheetPr codeName="Hoja3">
    <outlinePr summaryBelow="1" summaryRight="1"/>
    <pageSetUpPr/>
  </sheetPr>
  <dimension ref="A1:V3"/>
  <sheetViews>
    <sheetView zoomScale="128" workbookViewId="0">
      <selection activeCell="M1416" sqref="M1416"/>
    </sheetView>
  </sheetViews>
  <sheetFormatPr baseColWidth="10" defaultRowHeight="15"/>
  <cols>
    <col width="17.5703125" bestFit="1" customWidth="1" min="6" max="6"/>
    <col width="20" bestFit="1" customWidth="1" min="7" max="7"/>
    <col width="35.5703125" bestFit="1" customWidth="1" min="8" max="8"/>
    <col width="23.28515625" bestFit="1" customWidth="1" min="9" max="9"/>
    <col width="27.28515625" bestFit="1" customWidth="1" min="10" max="10"/>
    <col width="22" bestFit="1" customWidth="1" min="11" max="11"/>
    <col width="16.5703125" bestFit="1" customWidth="1" min="12" max="12"/>
    <col width="18.5703125" bestFit="1" customWidth="1" min="13" max="13"/>
    <col width="25.28515625" bestFit="1" customWidth="1" min="14" max="14"/>
    <col width="11.5703125" customWidth="1" min="15" max="17"/>
    <col width="15.5703125" bestFit="1" customWidth="1" min="18" max="18"/>
    <col width="14.85546875" bestFit="1" customWidth="1" min="19" max="19"/>
    <col width="16.140625" bestFit="1" customWidth="1" min="20" max="20"/>
    <col width="18.7109375" bestFit="1" customWidth="1" min="21" max="21"/>
    <col width="11.5703125" customWidth="1" min="22" max="22"/>
  </cols>
  <sheetData>
    <row r="1">
      <c r="A1" s="7" t="n"/>
      <c r="B1" s="66" t="n"/>
      <c r="C1" s="66" t="n"/>
      <c r="D1" s="66" t="n"/>
      <c r="E1" s="66" t="n"/>
      <c r="F1" s="66" t="n"/>
      <c r="G1" s="66" t="n"/>
      <c r="H1" s="66" t="n"/>
      <c r="I1" s="66" t="n"/>
      <c r="J1" s="66" t="n"/>
      <c r="K1" s="66" t="n"/>
      <c r="L1" s="66" t="n"/>
      <c r="M1" s="66" t="n"/>
      <c r="N1" s="66" t="n"/>
      <c r="O1" s="66" t="n"/>
      <c r="P1" s="67" t="n"/>
      <c r="Q1" s="67" t="n"/>
      <c r="R1" s="66" t="n"/>
      <c r="S1" s="66" t="n"/>
      <c r="T1" s="66" t="n"/>
      <c r="U1" s="66" t="n"/>
      <c r="V1" s="68" t="n"/>
    </row>
    <row r="2">
      <c r="A2" s="64" t="inlineStr">
        <is>
          <t>FICHA</t>
        </is>
      </c>
      <c r="B2" s="49" t="inlineStr">
        <is>
          <t>CURP</t>
        </is>
      </c>
      <c r="C2" s="49" t="inlineStr">
        <is>
          <t>NOMBRE</t>
        </is>
      </c>
      <c r="D2" s="49" t="inlineStr">
        <is>
          <t>PRIMER APELLIDO</t>
        </is>
      </c>
      <c r="E2" s="49" t="inlineStr">
        <is>
          <t>SEGUNDI APELLICO</t>
        </is>
      </c>
      <c r="F2" s="49" t="inlineStr">
        <is>
          <t>CLAVE ESTADO</t>
        </is>
      </c>
      <c r="G2" s="49" t="inlineStr">
        <is>
          <t>CLAVE MUNICIPIO</t>
        </is>
      </c>
      <c r="H2" s="49" t="inlineStr">
        <is>
          <t>CLAVE OCUPACION</t>
        </is>
      </c>
      <c r="I2" s="49" t="inlineStr">
        <is>
          <t>CLAVE NIV ESTUDIOS</t>
        </is>
      </c>
      <c r="J2" s="49" t="inlineStr">
        <is>
          <t>CLAVE DOC PROBATORIO</t>
        </is>
      </c>
      <c r="K2" s="49" t="inlineStr">
        <is>
          <t>CLAVE INSTITUCION</t>
        </is>
      </c>
      <c r="L2" s="65" t="inlineStr">
        <is>
          <t>CLAVE CURSO</t>
        </is>
      </c>
      <c r="M2" s="49" t="inlineStr">
        <is>
          <t>NOMBRE CURSO</t>
        </is>
      </c>
      <c r="N2" s="49" t="inlineStr">
        <is>
          <t>CLAVE AREA TEMATICA</t>
        </is>
      </c>
      <c r="O2" s="49" t="inlineStr">
        <is>
          <t>DURACION</t>
        </is>
      </c>
      <c r="P2" s="49" t="inlineStr">
        <is>
          <t>FEC INICIO</t>
        </is>
      </c>
      <c r="Q2" s="49" t="inlineStr">
        <is>
          <t>FEC TERMINO</t>
        </is>
      </c>
      <c r="R2" s="49" t="inlineStr">
        <is>
          <t>CLAVE TIP AGENTE</t>
        </is>
      </c>
      <c r="S2" s="49" t="inlineStr">
        <is>
          <t>RFC AGENTE STPS</t>
        </is>
      </c>
      <c r="T2" s="49" t="inlineStr">
        <is>
          <t>CLAVE MODALIDAD</t>
        </is>
      </c>
      <c r="U2" s="49" t="inlineStr">
        <is>
          <t>CLAVE CAPACITACION</t>
        </is>
      </c>
      <c r="V2" s="50" t="inlineStr">
        <is>
          <t>CLAVE ESTABLECIMIENTO</t>
        </is>
      </c>
    </row>
    <row r="3">
      <c r="A3" s="7" t="inlineStr">
        <is>
          <t>180019</t>
        </is>
      </c>
      <c r="B3" s="8" t="inlineStr">
        <is>
          <t>LEPT710915MTSNRT06</t>
        </is>
      </c>
      <c r="C3" s="8" t="inlineStr">
        <is>
          <t>TATIANA</t>
        </is>
      </c>
      <c r="D3" s="8" t="inlineStr">
        <is>
          <t>DE LEON</t>
        </is>
      </c>
      <c r="E3" s="8" t="inlineStr">
        <is>
          <t>PEREZ</t>
        </is>
      </c>
      <c r="F3" s="8" t="inlineStr">
        <is>
          <t>13</t>
        </is>
      </c>
      <c r="G3" s="8" t="inlineStr">
        <is>
          <t>76</t>
        </is>
      </c>
      <c r="H3" s="8" t="inlineStr">
        <is>
          <t>396</t>
        </is>
      </c>
      <c r="I3" s="8" t="inlineStr">
        <is>
          <t>6</t>
        </is>
      </c>
      <c r="J3" s="8" t="inlineStr">
        <is>
          <t>1</t>
        </is>
      </c>
      <c r="K3" s="8" t="inlineStr">
        <is>
          <t>1</t>
        </is>
      </c>
      <c r="L3" s="9" t="n"/>
      <c r="M3" s="8" t="n"/>
      <c r="N3" s="8" t="n"/>
      <c r="O3" s="8" t="n"/>
      <c r="P3" s="8" t="inlineStr">
        <is>
          <t>14/08/2023</t>
        </is>
      </c>
      <c r="Q3" s="8" t="n"/>
      <c r="R3" s="8" t="n"/>
      <c r="S3" s="8" t="n"/>
      <c r="T3" s="8" t="n"/>
      <c r="U3" s="8" t="n"/>
      <c r="V3" s="48" t="n"/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Hoja12">
    <outlinePr summaryBelow="1" summaryRight="1"/>
    <pageSetUpPr/>
  </sheetPr>
  <dimension ref="A1:F36"/>
  <sheetViews>
    <sheetView topLeftCell="A10" workbookViewId="0">
      <selection activeCell="D20" sqref="D20"/>
    </sheetView>
  </sheetViews>
  <sheetFormatPr baseColWidth="10" defaultRowHeight="15"/>
  <cols>
    <col width="15.7109375" bestFit="1" customWidth="1" min="1" max="1"/>
    <col width="78.7109375" bestFit="1" customWidth="1" min="2" max="2"/>
    <col width="8.85546875" bestFit="1" customWidth="1" min="3" max="3"/>
    <col width="50.28515625" bestFit="1" customWidth="1" min="4" max="4"/>
  </cols>
  <sheetData>
    <row r="1">
      <c r="A1" t="inlineStr">
        <is>
          <t>ESPECIALIDAD</t>
        </is>
      </c>
      <c r="B1" t="inlineStr">
        <is>
          <t>DURACION</t>
        </is>
      </c>
      <c r="C1" t="inlineStr">
        <is>
          <t>CLAVE</t>
        </is>
      </c>
      <c r="D1" t="inlineStr">
        <is>
          <t>DESCRIPCION</t>
        </is>
      </c>
      <c r="F1" t="inlineStr">
        <is>
          <t>DICCIONARIO</t>
        </is>
      </c>
    </row>
    <row r="2">
      <c r="A2" t="n">
        <v>1</v>
      </c>
      <c r="B2" t="inlineStr">
        <is>
          <t>Técnicas y procedimientos de instrumentos de control y electrónica digital</t>
        </is>
      </c>
      <c r="C2" t="inlineStr">
        <is>
          <t>125</t>
        </is>
      </c>
      <c r="D2" t="inlineStr">
        <is>
          <t>5000-Mantenimiento y reparación</t>
        </is>
      </c>
      <c r="F2">
        <f>C2 &amp; " - " &amp; A2</f>
        <v/>
      </c>
    </row>
    <row r="3">
      <c r="A3" t="n">
        <v>2</v>
      </c>
      <c r="B3" t="inlineStr">
        <is>
          <t>Mecánica de piso</t>
        </is>
      </c>
      <c r="C3" t="inlineStr">
        <is>
          <t>125</t>
        </is>
      </c>
      <c r="D3" t="inlineStr">
        <is>
          <t>5000-Mantenimiento y reparación</t>
        </is>
      </c>
      <c r="F3">
        <f>C3 &amp; " - " &amp; A3</f>
        <v/>
      </c>
    </row>
    <row r="4">
      <c r="A4" t="n">
        <v>3</v>
      </c>
      <c r="B4" t="inlineStr">
        <is>
          <t>Máquinas-Herramientas</t>
        </is>
      </c>
      <c r="C4" t="inlineStr">
        <is>
          <t>41</t>
        </is>
      </c>
      <c r="D4" t="inlineStr">
        <is>
          <t>1382-Operación de maquinas  herramienta</t>
        </is>
      </c>
      <c r="F4">
        <f>C4 &amp; " - " &amp; A4</f>
        <v/>
      </c>
    </row>
    <row r="5">
      <c r="A5" t="n">
        <v>4</v>
      </c>
      <c r="B5" t="inlineStr">
        <is>
          <t>Mecánica de Combustión Interna</t>
        </is>
      </c>
      <c r="C5" t="inlineStr">
        <is>
          <t>125</t>
        </is>
      </c>
      <c r="D5" t="inlineStr">
        <is>
          <t>5000-Mantenimiento y reparación</t>
        </is>
      </c>
      <c r="F5">
        <f>C5 &amp; " - " &amp; A5</f>
        <v/>
      </c>
    </row>
    <row r="6">
      <c r="A6" t="n">
        <v>5</v>
      </c>
      <c r="B6" t="inlineStr">
        <is>
          <t>Soldadura y metalización</t>
        </is>
      </c>
      <c r="C6" t="inlineStr">
        <is>
          <t>40</t>
        </is>
      </c>
      <c r="D6" t="inlineStr">
        <is>
          <t>1381-Soldadura y pailería</t>
        </is>
      </c>
      <c r="F6">
        <f>C6 &amp; " - " &amp; A6</f>
        <v/>
      </c>
    </row>
    <row r="7">
      <c r="A7" t="n">
        <v>6</v>
      </c>
      <c r="B7" t="inlineStr">
        <is>
          <t>Electricidad</t>
        </is>
      </c>
      <c r="C7" t="inlineStr">
        <is>
          <t>55</t>
        </is>
      </c>
      <c r="D7" t="inlineStr">
        <is>
          <t>1500-Electricidad general</t>
        </is>
      </c>
      <c r="F7">
        <f>C7 &amp; " - " &amp; A7</f>
        <v/>
      </c>
    </row>
    <row r="8">
      <c r="A8" t="n">
        <v>7</v>
      </c>
      <c r="B8" t="inlineStr">
        <is>
          <t>Pailería</t>
        </is>
      </c>
      <c r="C8" t="inlineStr">
        <is>
          <t>40</t>
        </is>
      </c>
      <c r="D8" t="inlineStr">
        <is>
          <t>1381-Soldadura y pailería</t>
        </is>
      </c>
      <c r="F8">
        <f>C8 &amp; " - " &amp; A8</f>
        <v/>
      </c>
    </row>
    <row r="9">
      <c r="A9" t="n">
        <v>8</v>
      </c>
      <c r="B9" t="inlineStr">
        <is>
          <t>Tubería</t>
        </is>
      </c>
      <c r="C9" t="inlineStr">
        <is>
          <t>125</t>
        </is>
      </c>
      <c r="D9" t="inlineStr">
        <is>
          <t>5000-Mantenimiento y reparación</t>
        </is>
      </c>
      <c r="F9">
        <f>C9 &amp; " - " &amp; A9</f>
        <v/>
      </c>
    </row>
    <row r="10">
      <c r="A10" t="n">
        <v>9</v>
      </c>
      <c r="B10" t="inlineStr">
        <is>
          <t>Técnicas de mantenimiento de equipo de cómputo</t>
        </is>
      </c>
      <c r="C10" t="inlineStr">
        <is>
          <t>125</t>
        </is>
      </c>
      <c r="D10" t="inlineStr">
        <is>
          <t>5000-Mantenimiento y reparación</t>
        </is>
      </c>
      <c r="F10">
        <f>C10 &amp; " - " &amp; A10</f>
        <v/>
      </c>
    </row>
    <row r="11">
      <c r="A11" t="n">
        <v>10</v>
      </c>
      <c r="B11" t="inlineStr">
        <is>
          <t>Albañilería</t>
        </is>
      </c>
      <c r="C11" t="inlineStr">
        <is>
          <t>47</t>
        </is>
      </c>
      <c r="D11" t="inlineStr">
        <is>
          <t>1401-Albañilería</t>
        </is>
      </c>
      <c r="F11">
        <f>C11 &amp; " - " &amp; A11</f>
        <v/>
      </c>
    </row>
    <row r="12">
      <c r="A12" t="n">
        <v>11</v>
      </c>
      <c r="B12" t="inlineStr">
        <is>
          <t>Pintura y sandblasteo</t>
        </is>
      </c>
      <c r="C12" t="inlineStr">
        <is>
          <t>52</t>
        </is>
      </c>
      <c r="D12" t="inlineStr">
        <is>
          <t>1407-Pintura</t>
        </is>
      </c>
      <c r="F12">
        <f>C12 &amp; " - " &amp; A12</f>
        <v/>
      </c>
    </row>
    <row r="13">
      <c r="A13" t="n">
        <v>12</v>
      </c>
      <c r="B13" t="inlineStr">
        <is>
          <t>Topografía</t>
        </is>
      </c>
      <c r="C13" s="45" t="n"/>
      <c r="D13" s="45" t="n"/>
      <c r="F13">
        <f>C13 &amp; " - " &amp; A13</f>
        <v/>
      </c>
    </row>
    <row r="14">
      <c r="A14" t="n">
        <v>13</v>
      </c>
      <c r="B14" t="inlineStr">
        <is>
          <t>Carpintería</t>
        </is>
      </c>
      <c r="C14" t="inlineStr">
        <is>
          <t>125</t>
        </is>
      </c>
      <c r="D14" t="inlineStr">
        <is>
          <t>5000-Mantenimiento y reparación</t>
        </is>
      </c>
      <c r="F14">
        <f>C14 &amp; " - " &amp; A14</f>
        <v/>
      </c>
    </row>
    <row r="15">
      <c r="A15" t="n">
        <v>14</v>
      </c>
      <c r="B15" t="inlineStr">
        <is>
          <t>Refrigeración</t>
        </is>
      </c>
      <c r="C15" s="45" t="n"/>
      <c r="D15" s="45" t="n"/>
      <c r="F15">
        <f>C15 &amp; " - " &amp; A15</f>
        <v/>
      </c>
    </row>
    <row r="16">
      <c r="A16" t="n">
        <v>15</v>
      </c>
      <c r="B16" t="inlineStr">
        <is>
          <t>Artesanías para construcción</t>
        </is>
      </c>
      <c r="C16" s="45" t="n"/>
      <c r="D16" s="45" t="n"/>
      <c r="F16">
        <f>C16 &amp; " - " &amp; A16</f>
        <v/>
      </c>
    </row>
    <row r="17">
      <c r="A17" t="n">
        <v>16</v>
      </c>
      <c r="B17" t="inlineStr">
        <is>
          <t>Técnicas de proyectos y diseño y su aplicación</t>
        </is>
      </c>
      <c r="C17" s="45" t="n"/>
      <c r="D17" s="45" t="n"/>
      <c r="F17">
        <f>C17 &amp; " - " &amp; A17</f>
        <v/>
      </c>
    </row>
    <row r="18">
      <c r="A18" t="n">
        <v>17</v>
      </c>
      <c r="B18" t="inlineStr">
        <is>
          <t>Instalación, operación y mantenimiento de equipos y sistemas de telecomunicaciones</t>
        </is>
      </c>
      <c r="C18" t="inlineStr">
        <is>
          <t>169</t>
        </is>
      </c>
      <c r="D18" t="inlineStr">
        <is>
          <t>8300-Telecomunicaciones</t>
        </is>
      </c>
      <c r="F18">
        <f>C18 &amp; " - " &amp; A18</f>
        <v/>
      </c>
    </row>
    <row r="19">
      <c r="A19" t="n">
        <v>18</v>
      </c>
      <c r="B19" t="inlineStr">
        <is>
          <t>Técnicas y procedimientos en trabajos de marina y pluvial</t>
        </is>
      </c>
      <c r="C19" s="45" t="n"/>
      <c r="D19" s="45" t="n"/>
      <c r="F19">
        <f>C19 &amp; " - " &amp; A19</f>
        <v/>
      </c>
    </row>
    <row r="20">
      <c r="A20" t="n">
        <v>19</v>
      </c>
      <c r="B20" t="inlineStr">
        <is>
          <t>Técnicas y procedimientos de laboratorio</t>
        </is>
      </c>
      <c r="C20" t="inlineStr">
        <is>
          <t>33</t>
        </is>
      </c>
      <c r="D20" s="45" t="n"/>
      <c r="F20">
        <f>C20 &amp; " - " &amp; A20</f>
        <v/>
      </c>
    </row>
    <row r="21">
      <c r="A21" t="n">
        <v>20</v>
      </c>
      <c r="B21" t="inlineStr">
        <is>
          <t>Técnicas de operación de plantas</t>
        </is>
      </c>
      <c r="C21" t="inlineStr">
        <is>
          <t>33</t>
        </is>
      </c>
      <c r="D21" t="inlineStr">
        <is>
          <t>1351-Procesamiento de petróleo y petroquímica básica</t>
        </is>
      </c>
      <c r="F21">
        <f>C21 &amp; " - " &amp; A21</f>
        <v/>
      </c>
    </row>
    <row r="22">
      <c r="A22" t="n">
        <v>21</v>
      </c>
      <c r="B22" t="inlineStr">
        <is>
          <t>Técnicas y procedimientos de trabajos de perforación terrestre</t>
        </is>
      </c>
      <c r="C22" s="45" t="n"/>
      <c r="D22" s="45" t="n"/>
      <c r="F22">
        <f>C22 &amp; " - " &amp; A22</f>
        <v/>
      </c>
    </row>
    <row r="23">
      <c r="A23" t="n">
        <v>22</v>
      </c>
      <c r="B23" t="inlineStr">
        <is>
          <t>Operación de equipos de cómputo</t>
        </is>
      </c>
      <c r="C23" s="45" t="n"/>
      <c r="D23" s="45" t="n"/>
      <c r="F23">
        <f>C23 &amp; " - " &amp; A23</f>
        <v/>
      </c>
    </row>
    <row r="24">
      <c r="A24" t="n">
        <v>23</v>
      </c>
      <c r="B24" t="inlineStr">
        <is>
          <t>Operación de equipo pesado y semipesado</t>
        </is>
      </c>
      <c r="C24" s="45" t="n"/>
      <c r="D24" s="45" t="n"/>
      <c r="F24">
        <f>C24 &amp; " - " &amp; A24</f>
        <v/>
      </c>
    </row>
    <row r="25">
      <c r="A25" t="n">
        <v>24</v>
      </c>
      <c r="B25" t="inlineStr">
        <is>
          <t>Técnicas y procedimientos de hospital</t>
        </is>
      </c>
      <c r="C25" t="inlineStr">
        <is>
          <t>74</t>
        </is>
      </c>
      <c r="D25" t="inlineStr">
        <is>
          <t>2700-Salud</t>
        </is>
      </c>
      <c r="F25">
        <f>C25 &amp; " - " &amp; A25</f>
        <v/>
      </c>
    </row>
    <row r="26">
      <c r="A26" t="n">
        <v>25</v>
      </c>
      <c r="B26" t="inlineStr">
        <is>
          <t>Técnicas de seguridad e higiene industrial y protección ambiental</t>
        </is>
      </c>
      <c r="C26" t="inlineStr">
        <is>
          <t>147</t>
        </is>
      </c>
      <c r="D26" t="inlineStr">
        <is>
          <t>6100-Seguridad industrial</t>
        </is>
      </c>
      <c r="F26">
        <f>C26 &amp; " - " &amp; A26</f>
        <v/>
      </c>
    </row>
    <row r="27">
      <c r="A27" t="n">
        <v>26</v>
      </c>
      <c r="B27" t="inlineStr">
        <is>
          <t>Técnicas y procedimientos de manejos de materiales</t>
        </is>
      </c>
      <c r="C27" t="inlineStr">
        <is>
          <t>64</t>
        </is>
      </c>
      <c r="D27" t="inlineStr">
        <is>
          <t>2301-Almacenista e inventarios</t>
        </is>
      </c>
      <c r="F27">
        <f>C27 &amp; " - " &amp; A27</f>
        <v/>
      </c>
    </row>
    <row r="28">
      <c r="A28" t="n">
        <v>27</v>
      </c>
      <c r="B28" t="inlineStr">
        <is>
          <t>Dibujo técnico industrial</t>
        </is>
      </c>
      <c r="C28" s="45" t="n"/>
      <c r="D28" s="45" t="n"/>
      <c r="F28">
        <f>C28 &amp; " - " &amp; A28</f>
        <v/>
      </c>
    </row>
    <row r="29">
      <c r="A29" t="n">
        <v>28</v>
      </c>
      <c r="B29" t="inlineStr">
        <is>
          <t>Técnicas y procedimientos de oficina</t>
        </is>
      </c>
      <c r="C29" t="inlineStr">
        <is>
          <t>89</t>
        </is>
      </c>
      <c r="D29" t="inlineStr">
        <is>
          <t>3122-Auxiliar administrativo</t>
        </is>
      </c>
      <c r="F29">
        <f>C29 &amp; " - " &amp; A29</f>
        <v/>
      </c>
    </row>
    <row r="30">
      <c r="A30" t="n">
        <v>29</v>
      </c>
      <c r="B30" t="inlineStr">
        <is>
          <t>Técnicas y procedimientos de contabilidad</t>
        </is>
      </c>
      <c r="C30" t="inlineStr">
        <is>
          <t>113</t>
        </is>
      </c>
      <c r="D30" t="inlineStr">
        <is>
          <t>3200-Contabilidad general y auditoria</t>
        </is>
      </c>
      <c r="F30">
        <f>C30 &amp; " - " &amp; A30</f>
        <v/>
      </c>
    </row>
    <row r="31">
      <c r="A31" t="n">
        <v>30</v>
      </c>
      <c r="B31" t="inlineStr">
        <is>
          <t>Administración</t>
        </is>
      </c>
      <c r="C31" t="inlineStr">
        <is>
          <t>81</t>
        </is>
      </c>
      <c r="D31" t="inlineStr">
        <is>
          <t>3110-Administración general</t>
        </is>
      </c>
      <c r="F31">
        <f>C31 &amp; " - " &amp; A31</f>
        <v/>
      </c>
    </row>
    <row r="32">
      <c r="A32" t="n">
        <v>31</v>
      </c>
      <c r="B32" t="inlineStr">
        <is>
          <t>Técnicas pedagógicas</t>
        </is>
      </c>
      <c r="C32" t="inlineStr">
        <is>
          <t>70</t>
        </is>
      </c>
      <c r="D32" t="inlineStr">
        <is>
          <t>2602-Métodos pedagógicos y medios de enseñanza</t>
        </is>
      </c>
      <c r="F32">
        <f>C32 &amp; " - " &amp; A32</f>
        <v/>
      </c>
    </row>
    <row r="33">
      <c r="A33" t="n">
        <v>32</v>
      </c>
      <c r="B33" t="inlineStr">
        <is>
          <t>Relaciones humanas</t>
        </is>
      </c>
      <c r="C33" t="inlineStr">
        <is>
          <t>152</t>
        </is>
      </c>
      <c r="D33" t="inlineStr">
        <is>
          <t>7100-Relaciones humanas</t>
        </is>
      </c>
      <c r="F33">
        <f>C33 &amp; " - " &amp; A33</f>
        <v/>
      </c>
    </row>
    <row r="34">
      <c r="A34" t="n">
        <v>33</v>
      </c>
      <c r="B34" t="inlineStr">
        <is>
          <t>Técnicas y procedimientos de trabajos diversos</t>
        </is>
      </c>
      <c r="C34" t="inlineStr">
        <is>
          <t>177</t>
        </is>
      </c>
      <c r="D34" t="inlineStr">
        <is>
          <t>9400-Áreas diversas</t>
        </is>
      </c>
      <c r="F34">
        <f>C34 &amp; " - " &amp; A34</f>
        <v/>
      </c>
    </row>
    <row r="35">
      <c r="A35" t="n">
        <v>34</v>
      </c>
      <c r="B35" t="inlineStr">
        <is>
          <t>Técnicas y estrategias de prevención y combate de incendios</t>
        </is>
      </c>
      <c r="C35" t="inlineStr">
        <is>
          <t>147</t>
        </is>
      </c>
      <c r="D35" t="inlineStr">
        <is>
          <t>6100-Seguridad industrial</t>
        </is>
      </c>
      <c r="F35">
        <f>C35 &amp; " - " &amp; A35</f>
        <v/>
      </c>
    </row>
    <row r="36">
      <c r="A36" t="n">
        <v>35</v>
      </c>
      <c r="B36" t="inlineStr">
        <is>
          <t>Técnicas y procedimientos de actividades subacuáticas</t>
        </is>
      </c>
      <c r="C36" s="45" t="n"/>
      <c r="D36" s="45" t="n"/>
      <c r="F36">
        <f>C36 &amp; " - " &amp; A36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Hoja4">
    <outlinePr summaryBelow="1" summaryRight="1"/>
    <pageSetUpPr/>
  </sheetPr>
  <dimension ref="A1:M154"/>
  <sheetViews>
    <sheetView topLeftCell="A77" workbookViewId="0">
      <selection activeCell="D101" sqref="D101"/>
    </sheetView>
  </sheetViews>
  <sheetFormatPr baseColWidth="10" defaultRowHeight="15"/>
  <cols>
    <col width="10.140625" bestFit="1" customWidth="1" min="1" max="1"/>
    <col width="14.140625" bestFit="1" customWidth="1" min="2" max="2"/>
    <col width="91" bestFit="1" customWidth="1" min="3" max="3"/>
    <col width="23.7109375" bestFit="1" customWidth="1" min="4" max="4"/>
    <col width="25.85546875" bestFit="1" customWidth="1" min="12" max="12"/>
  </cols>
  <sheetData>
    <row r="1" ht="15.75" customHeight="1">
      <c r="A1" s="39" t="inlineStr">
        <is>
          <t>ID CURSO</t>
        </is>
      </c>
      <c r="B1" s="39" t="inlineStr">
        <is>
          <t>CLAVE CURSO</t>
        </is>
      </c>
      <c r="C1" s="39" t="inlineStr">
        <is>
          <t>NOMBRE CURSO</t>
        </is>
      </c>
      <c r="D1" s="39" t="inlineStr">
        <is>
          <t>CLAVE AREA TEMATICA</t>
        </is>
      </c>
      <c r="E1" s="39" t="inlineStr">
        <is>
          <t>DURACION</t>
        </is>
      </c>
      <c r="F1" s="39" t="inlineStr">
        <is>
          <t>FEC INICIO</t>
        </is>
      </c>
      <c r="G1" s="39" t="inlineStr">
        <is>
          <t>FEC TERMINO</t>
        </is>
      </c>
      <c r="H1" s="39" t="inlineStr">
        <is>
          <t>CLAVE TIP AGENTE</t>
        </is>
      </c>
      <c r="I1" s="39" t="inlineStr">
        <is>
          <t>RFC AGENTE STPS</t>
        </is>
      </c>
      <c r="J1" s="39" t="inlineStr">
        <is>
          <t>CLAVE MODALIDAD</t>
        </is>
      </c>
      <c r="K1" s="39" t="inlineStr">
        <is>
          <t>CLAVE CAPACITACION</t>
        </is>
      </c>
      <c r="L1" s="39" t="inlineStr">
        <is>
          <t>CLAVE ESTABLECIMIENTO</t>
        </is>
      </c>
      <c r="M1" s="39" t="n"/>
    </row>
    <row r="2">
      <c r="A2" t="n">
        <v>50698320</v>
      </c>
      <c r="B2" t="inlineStr">
        <is>
          <t>0CCB0CCX26</t>
        </is>
      </c>
      <c r="C2" t="inlineStr">
        <is>
          <t>TÉCNICAS DE OPERACIÓN PLANTAS BAJO AZUFRE</t>
        </is>
      </c>
      <c r="D2" t="n">
        <v>16</v>
      </c>
      <c r="E2" t="n">
        <v>144</v>
      </c>
      <c r="F2" s="36" t="n">
        <v>46174</v>
      </c>
      <c r="G2" s="36" t="n">
        <v>46193</v>
      </c>
      <c r="H2" t="n">
        <v>1</v>
      </c>
      <c r="J2" t="n">
        <v>1</v>
      </c>
      <c r="K2" t="n">
        <v>1</v>
      </c>
      <c r="L2" t="n">
        <v>2240</v>
      </c>
    </row>
    <row r="3">
      <c r="A3" t="n">
        <v>50698441</v>
      </c>
      <c r="B3" t="inlineStr">
        <is>
          <t>0CCB0CCX26</t>
        </is>
      </c>
      <c r="C3" t="inlineStr">
        <is>
          <t>MEJORAS EN LA SUPERVISION DE PLANTAS PROCESO</t>
        </is>
      </c>
      <c r="D3" t="n">
        <v>33</v>
      </c>
      <c r="E3" t="n">
        <v>144</v>
      </c>
      <c r="F3" s="36" t="n">
        <v>46209</v>
      </c>
      <c r="G3" s="36" t="n">
        <v>46228</v>
      </c>
      <c r="H3" t="n">
        <v>1</v>
      </c>
      <c r="J3" t="n">
        <v>1</v>
      </c>
      <c r="K3" t="n">
        <v>1</v>
      </c>
      <c r="L3" t="n">
        <v>2240</v>
      </c>
    </row>
    <row r="4">
      <c r="A4" t="n">
        <v>50698393</v>
      </c>
      <c r="B4" t="inlineStr">
        <is>
          <t>0CCB0CCX26</t>
        </is>
      </c>
      <c r="C4" t="inlineStr">
        <is>
          <t>DESULFURACION GASOLINA ESTABILIZADA Y REFORMACION GASOLINA HIDROTRATADA</t>
        </is>
      </c>
      <c r="D4" t="n">
        <v>16</v>
      </c>
      <c r="E4" t="n">
        <v>144</v>
      </c>
      <c r="F4" s="36" t="n">
        <v>46307</v>
      </c>
      <c r="G4" s="36" t="n">
        <v>46326</v>
      </c>
      <c r="H4" t="n">
        <v>1</v>
      </c>
      <c r="J4" t="n">
        <v>1</v>
      </c>
      <c r="K4" t="n">
        <v>1</v>
      </c>
      <c r="L4" t="n">
        <v>2240</v>
      </c>
    </row>
    <row r="5">
      <c r="A5" t="n">
        <v>50698328</v>
      </c>
      <c r="B5" t="inlineStr">
        <is>
          <t>0APB0CCX26</t>
        </is>
      </c>
      <c r="C5" t="inlineStr">
        <is>
          <t>ACTUALIZACION DE AUDITORES CON BASE EN ISO-19011:2018</t>
        </is>
      </c>
      <c r="D5" t="n">
        <v>138</v>
      </c>
      <c r="E5" t="n">
        <v>40</v>
      </c>
      <c r="F5" s="36" t="n">
        <v>46153</v>
      </c>
      <c r="G5" s="36" t="n">
        <v>46157</v>
      </c>
      <c r="H5" t="n">
        <v>1</v>
      </c>
      <c r="J5" t="n">
        <v>1</v>
      </c>
      <c r="K5" t="n">
        <v>1</v>
      </c>
      <c r="L5" t="n">
        <v>2240</v>
      </c>
    </row>
    <row r="6">
      <c r="A6" t="n">
        <v>50698456</v>
      </c>
      <c r="B6" t="inlineStr">
        <is>
          <t>0CCB0CCX26</t>
        </is>
      </c>
      <c r="C6" t="inlineStr">
        <is>
          <t>ESTRUCTURAS DE LA ESPECIALIDAD</t>
        </is>
      </c>
      <c r="D6" t="n">
        <v>40</v>
      </c>
      <c r="E6" t="n">
        <v>144</v>
      </c>
      <c r="F6" s="36" t="n">
        <v>46279</v>
      </c>
      <c r="G6" s="36" t="n">
        <v>46298</v>
      </c>
      <c r="H6" t="n">
        <v>1</v>
      </c>
      <c r="J6" t="n">
        <v>1</v>
      </c>
      <c r="K6" t="n">
        <v>1</v>
      </c>
      <c r="L6" t="n">
        <v>2240</v>
      </c>
    </row>
    <row r="7">
      <c r="A7" t="n">
        <v>50698317</v>
      </c>
      <c r="B7" t="inlineStr">
        <is>
          <t>0CCB0CCX26</t>
        </is>
      </c>
      <c r="C7" t="inlineStr">
        <is>
          <t>ARRANCADORES E INTERRUPTORES DE POTENCIA ELÉCTRICA</t>
        </is>
      </c>
      <c r="D7" t="n">
        <v>55</v>
      </c>
      <c r="E7" t="n">
        <v>144</v>
      </c>
      <c r="F7" s="36" t="n">
        <v>46181</v>
      </c>
      <c r="G7" s="36" t="n">
        <v>46200</v>
      </c>
      <c r="H7" t="n">
        <v>1</v>
      </c>
      <c r="J7" t="n">
        <v>1</v>
      </c>
      <c r="K7" t="n">
        <v>1</v>
      </c>
      <c r="L7" t="n">
        <v>2240</v>
      </c>
    </row>
    <row r="8">
      <c r="A8" t="n">
        <v>50698390</v>
      </c>
      <c r="B8" t="inlineStr">
        <is>
          <t>0CCB0CCX26</t>
        </is>
      </c>
      <c r="C8" t="inlineStr">
        <is>
          <t>EMERGENCIAS OPERACIONALES, PARO Y ARRANQUE (FCC I)</t>
        </is>
      </c>
      <c r="D8" t="n">
        <v>16</v>
      </c>
      <c r="E8" t="n">
        <v>144</v>
      </c>
      <c r="F8" s="36" t="n">
        <v>46314</v>
      </c>
      <c r="G8" s="36" t="n">
        <v>46333</v>
      </c>
      <c r="H8" t="n">
        <v>1</v>
      </c>
      <c r="J8" t="n">
        <v>1</v>
      </c>
      <c r="K8" t="n">
        <v>1</v>
      </c>
      <c r="L8" t="n">
        <v>2240</v>
      </c>
    </row>
    <row r="9">
      <c r="A9" t="n">
        <v>50698391</v>
      </c>
      <c r="B9" t="inlineStr">
        <is>
          <t>0CCB0CCX26</t>
        </is>
      </c>
      <c r="C9" t="inlineStr">
        <is>
          <t>FABRICADO DE MUEBLES, COLOCACIÓN DE HERRAJES Y APLICADO DE RECUBRIMIENTO</t>
        </is>
      </c>
      <c r="D9" t="n">
        <v>48</v>
      </c>
      <c r="E9" t="n">
        <v>144</v>
      </c>
      <c r="F9" s="36" t="n">
        <v>46314</v>
      </c>
      <c r="G9" s="36" t="n">
        <v>46333</v>
      </c>
      <c r="H9" t="n">
        <v>1</v>
      </c>
      <c r="J9" t="n">
        <v>1</v>
      </c>
      <c r="K9" t="n">
        <v>1</v>
      </c>
      <c r="L9" t="n">
        <v>2240</v>
      </c>
    </row>
    <row r="10">
      <c r="A10" t="n">
        <v>50698445</v>
      </c>
      <c r="B10" t="inlineStr">
        <is>
          <t>0CCA0CCX26</t>
        </is>
      </c>
      <c r="C10" t="inlineStr">
        <is>
          <t>OPERARIO ESPECIALISTA (COMBUSTION INTERNA)</t>
        </is>
      </c>
      <c r="D10" t="n">
        <v>125</v>
      </c>
      <c r="E10" t="n">
        <v>192</v>
      </c>
      <c r="F10" s="36" t="n">
        <v>46188</v>
      </c>
      <c r="G10" s="36" t="n">
        <v>46214</v>
      </c>
      <c r="H10" t="n">
        <v>1</v>
      </c>
      <c r="J10" t="n">
        <v>1</v>
      </c>
      <c r="K10" t="n">
        <v>1</v>
      </c>
      <c r="L10" t="n">
        <v>2240</v>
      </c>
    </row>
    <row r="11">
      <c r="A11" t="n">
        <v>50698405</v>
      </c>
      <c r="B11" t="inlineStr">
        <is>
          <t>0CCA0CCX26</t>
        </is>
      </c>
      <c r="C11" t="inlineStr">
        <is>
          <t>OPERARIO DE PRIMERA (COMBUSTION INTERNA)</t>
        </is>
      </c>
      <c r="D11" t="n">
        <v>125</v>
      </c>
      <c r="E11" t="n">
        <v>192</v>
      </c>
      <c r="F11" s="36" t="n">
        <v>46286</v>
      </c>
      <c r="G11" s="36" t="n">
        <v>46312</v>
      </c>
      <c r="H11" t="n">
        <v>1</v>
      </c>
      <c r="J11" t="n">
        <v>1</v>
      </c>
      <c r="K11" t="n">
        <v>1</v>
      </c>
      <c r="L11" t="n">
        <v>2240</v>
      </c>
    </row>
    <row r="12">
      <c r="A12" t="n">
        <v>50698428</v>
      </c>
      <c r="B12" t="inlineStr">
        <is>
          <t>0CCB0CCX26</t>
        </is>
      </c>
      <c r="C12" t="inlineStr">
        <is>
          <t>MANTENIMIENTO GENERAL DE TURBINAS DE VAPOR</t>
        </is>
      </c>
      <c r="D12" t="n">
        <v>125</v>
      </c>
      <c r="E12" t="n">
        <v>144</v>
      </c>
      <c r="F12" s="36" t="n">
        <v>46335</v>
      </c>
      <c r="G12" s="36" t="n">
        <v>46354</v>
      </c>
      <c r="H12" t="n">
        <v>1</v>
      </c>
      <c r="J12" t="n">
        <v>1</v>
      </c>
      <c r="K12" t="n">
        <v>1</v>
      </c>
      <c r="L12" t="n">
        <v>2240</v>
      </c>
    </row>
    <row r="13">
      <c r="A13" t="n">
        <v>50698402</v>
      </c>
      <c r="B13" t="inlineStr">
        <is>
          <t>0CCA0CCX26</t>
        </is>
      </c>
      <c r="C13" t="inlineStr">
        <is>
          <t>CABO CONTRAINCENDIO -SICAM-</t>
        </is>
      </c>
      <c r="D13" t="n">
        <v>148</v>
      </c>
      <c r="E13" t="n">
        <v>192</v>
      </c>
      <c r="F13" s="36" t="n">
        <v>46293</v>
      </c>
      <c r="G13" s="36" t="n">
        <v>46319</v>
      </c>
      <c r="H13" t="n">
        <v>1</v>
      </c>
      <c r="J13" t="n">
        <v>1</v>
      </c>
      <c r="K13" t="n">
        <v>1</v>
      </c>
      <c r="L13" t="n">
        <v>2240</v>
      </c>
    </row>
    <row r="14">
      <c r="A14" t="n">
        <v>50698323</v>
      </c>
      <c r="B14" t="inlineStr">
        <is>
          <t>0CCB0CCX26</t>
        </is>
      </c>
      <c r="C14" t="inlineStr">
        <is>
          <t>OPERACION Y MANEJO CONTROLADORES CUARTO DE CONTROL BUNKER (ULSG)</t>
        </is>
      </c>
      <c r="D14" t="n">
        <v>16</v>
      </c>
      <c r="E14" t="n">
        <v>144</v>
      </c>
      <c r="F14" s="36" t="n">
        <v>46174</v>
      </c>
      <c r="G14" s="36" t="n">
        <v>46193</v>
      </c>
      <c r="H14" t="n">
        <v>1</v>
      </c>
      <c r="J14" t="n">
        <v>1</v>
      </c>
      <c r="K14" t="n">
        <v>1</v>
      </c>
      <c r="L14" t="n">
        <v>2240</v>
      </c>
    </row>
    <row r="15">
      <c r="A15" t="n">
        <v>50693908</v>
      </c>
      <c r="B15" t="inlineStr">
        <is>
          <t>0CCA0CCX26</t>
        </is>
      </c>
      <c r="C15" t="inlineStr">
        <is>
          <t>PROBADOR DE GASES (LABORATORIO)</t>
        </is>
      </c>
      <c r="D15" t="n">
        <v>27</v>
      </c>
      <c r="E15" t="n">
        <v>192</v>
      </c>
      <c r="F15" s="36" t="n">
        <v>46118</v>
      </c>
      <c r="G15" s="36" t="n">
        <v>46144</v>
      </c>
      <c r="H15" t="n">
        <v>1</v>
      </c>
      <c r="J15" t="n">
        <v>1</v>
      </c>
      <c r="K15" t="n">
        <v>1</v>
      </c>
      <c r="L15" t="n">
        <v>2240</v>
      </c>
    </row>
    <row r="16">
      <c r="A16" t="n">
        <v>50698399</v>
      </c>
      <c r="B16" t="inlineStr">
        <is>
          <t>0CCB0CCX26</t>
        </is>
      </c>
      <c r="C16" t="inlineStr">
        <is>
          <t>BRIGADA DE CONTROL Y MANEJO DE TOXICOS (HAZMAT)</t>
        </is>
      </c>
      <c r="D16" t="n">
        <v>148</v>
      </c>
      <c r="E16" t="n">
        <v>48</v>
      </c>
      <c r="F16" s="36" t="n">
        <v>46300</v>
      </c>
      <c r="G16" s="36" t="n">
        <v>46305</v>
      </c>
      <c r="H16" t="n">
        <v>1</v>
      </c>
      <c r="J16" t="n">
        <v>1</v>
      </c>
      <c r="K16" t="n">
        <v>1</v>
      </c>
      <c r="L16" t="n">
        <v>2240</v>
      </c>
    </row>
    <row r="17">
      <c r="A17" t="n">
        <v>50698400</v>
      </c>
      <c r="B17" t="inlineStr">
        <is>
          <t>0CCB0CCX26</t>
        </is>
      </c>
      <c r="C17" t="inlineStr">
        <is>
          <t>BRIGADA DE CONTROL Y MANEJO DE TOXICOS (HAZMAT)</t>
        </is>
      </c>
      <c r="D17" t="n">
        <v>148</v>
      </c>
      <c r="E17" t="n">
        <v>48</v>
      </c>
      <c r="F17" s="36" t="n">
        <v>46293</v>
      </c>
      <c r="G17" s="36" t="n">
        <v>46298</v>
      </c>
      <c r="H17" t="n">
        <v>1</v>
      </c>
      <c r="J17" t="n">
        <v>1</v>
      </c>
      <c r="K17" t="n">
        <v>1</v>
      </c>
      <c r="L17" t="n">
        <v>2240</v>
      </c>
    </row>
    <row r="18">
      <c r="A18" t="n">
        <v>50698321</v>
      </c>
      <c r="B18" t="inlineStr">
        <is>
          <t>0CCA0CCX26</t>
        </is>
      </c>
      <c r="C18" t="inlineStr">
        <is>
          <t>SUPERVISOR "A" DE LABORATORIO</t>
        </is>
      </c>
      <c r="D18" t="n">
        <v>27</v>
      </c>
      <c r="E18" t="n">
        <v>192</v>
      </c>
      <c r="F18" s="36" t="n">
        <v>46174</v>
      </c>
      <c r="G18" s="36" t="n">
        <v>46200</v>
      </c>
      <c r="H18" t="n">
        <v>1</v>
      </c>
      <c r="J18" t="n">
        <v>1</v>
      </c>
      <c r="K18" t="n">
        <v>1</v>
      </c>
      <c r="L18" t="n">
        <v>2240</v>
      </c>
    </row>
    <row r="19">
      <c r="A19" t="n">
        <v>50698433</v>
      </c>
      <c r="B19" t="inlineStr">
        <is>
          <t>0CCB0CCX26</t>
        </is>
      </c>
      <c r="C19" t="inlineStr">
        <is>
          <t>LABORATORIO EN BASE A SISTEMA DE GESTION NORMA NMX-EC-17025-IMNC-2017</t>
        </is>
      </c>
      <c r="D19" t="n">
        <v>33</v>
      </c>
      <c r="E19" t="n">
        <v>144</v>
      </c>
      <c r="F19" s="36" t="n">
        <v>46230</v>
      </c>
      <c r="G19" s="36" t="n">
        <v>46249</v>
      </c>
      <c r="H19" t="n">
        <v>1</v>
      </c>
      <c r="J19" t="n">
        <v>1</v>
      </c>
      <c r="K19" t="n">
        <v>1</v>
      </c>
      <c r="L19" t="n">
        <v>2240</v>
      </c>
    </row>
    <row r="20">
      <c r="A20" t="n">
        <v>50698448</v>
      </c>
      <c r="B20" t="inlineStr">
        <is>
          <t>0CCB0CCX26</t>
        </is>
      </c>
      <c r="C20" t="inlineStr">
        <is>
          <t>TECNOLOGÍAS DE LOS MATERIALES</t>
        </is>
      </c>
      <c r="D20" t="n">
        <v>40</v>
      </c>
      <c r="E20" t="n">
        <v>144</v>
      </c>
      <c r="F20" s="36" t="n">
        <v>46181</v>
      </c>
      <c r="G20" s="36" t="n">
        <v>46200</v>
      </c>
      <c r="H20" t="n">
        <v>1</v>
      </c>
      <c r="J20" t="n">
        <v>1</v>
      </c>
      <c r="K20" t="n">
        <v>1</v>
      </c>
      <c r="L20" t="n">
        <v>2240</v>
      </c>
    </row>
    <row r="21">
      <c r="A21" t="n">
        <v>50698475</v>
      </c>
      <c r="B21" t="inlineStr">
        <is>
          <t>0CCA0CCX26</t>
        </is>
      </c>
      <c r="C21" t="inlineStr">
        <is>
          <t>CABO DE OFICIOS (ELECTRICISTAS)</t>
        </is>
      </c>
      <c r="D21" t="n">
        <v>55</v>
      </c>
      <c r="E21" t="n">
        <v>192</v>
      </c>
      <c r="F21" s="36" t="n">
        <v>46237</v>
      </c>
      <c r="G21" s="36" t="n">
        <v>46263</v>
      </c>
      <c r="H21" t="n">
        <v>1</v>
      </c>
      <c r="J21" t="n">
        <v>1</v>
      </c>
      <c r="K21" t="n">
        <v>1</v>
      </c>
      <c r="L21" t="n">
        <v>2240</v>
      </c>
    </row>
    <row r="22">
      <c r="A22" t="n">
        <v>50698439</v>
      </c>
      <c r="B22" t="inlineStr">
        <is>
          <t>0CCB0CCX26</t>
        </is>
      </c>
      <c r="C22" t="inlineStr">
        <is>
          <t>BRIGADAS DE BÚSQUEDA Y RESCATE (BBR)</t>
        </is>
      </c>
      <c r="D22" t="n">
        <v>148</v>
      </c>
      <c r="E22" t="n">
        <v>48</v>
      </c>
      <c r="F22" s="36" t="n">
        <v>46216</v>
      </c>
      <c r="G22" s="36" t="n">
        <v>46221</v>
      </c>
      <c r="H22" t="n">
        <v>1</v>
      </c>
      <c r="J22" t="n">
        <v>1</v>
      </c>
      <c r="K22" t="n">
        <v>1</v>
      </c>
      <c r="L22" t="n">
        <v>2240</v>
      </c>
    </row>
    <row r="23">
      <c r="A23" t="n">
        <v>50698446</v>
      </c>
      <c r="B23" t="inlineStr">
        <is>
          <t>0CCB0CCX26</t>
        </is>
      </c>
      <c r="C23" t="inlineStr">
        <is>
          <t xml:space="preserve">MANTENIMIENTO A EQUIPO FIJO Y PORTATIL CONTRAINCENDIO </t>
        </is>
      </c>
      <c r="D23" t="n">
        <v>148</v>
      </c>
      <c r="E23" t="n">
        <v>40</v>
      </c>
      <c r="F23" s="36" t="n">
        <v>46188</v>
      </c>
      <c r="G23" s="36" t="n">
        <v>46192</v>
      </c>
      <c r="H23" t="n">
        <v>1</v>
      </c>
      <c r="J23" t="n">
        <v>1</v>
      </c>
      <c r="K23" t="n">
        <v>1</v>
      </c>
      <c r="L23" t="n">
        <v>2240</v>
      </c>
    </row>
    <row r="24">
      <c r="A24" t="n">
        <v>50698438</v>
      </c>
      <c r="B24" t="inlineStr">
        <is>
          <t>0CCB0CCX26</t>
        </is>
      </c>
      <c r="C24" t="inlineStr">
        <is>
          <t>BRIGADAS DE BÚSQUEDA Y RESCATE (BBR)</t>
        </is>
      </c>
      <c r="D24" t="n">
        <v>148</v>
      </c>
      <c r="E24" t="n">
        <v>48</v>
      </c>
      <c r="F24" s="36" t="n">
        <v>46223</v>
      </c>
      <c r="G24" s="36" t="n">
        <v>46228</v>
      </c>
      <c r="H24" t="n">
        <v>1</v>
      </c>
      <c r="J24" t="n">
        <v>1</v>
      </c>
      <c r="K24" t="n">
        <v>1</v>
      </c>
      <c r="L24" t="n">
        <v>2240</v>
      </c>
    </row>
    <row r="25">
      <c r="A25" t="n">
        <v>50698329</v>
      </c>
      <c r="B25" t="inlineStr">
        <is>
          <t>0CCB0CCX26</t>
        </is>
      </c>
      <c r="C25" t="inlineStr">
        <is>
          <t>OPERACION SECCION DE AGUAS AMARGAS U-3600</t>
        </is>
      </c>
      <c r="D25" t="n">
        <v>16</v>
      </c>
      <c r="E25" t="n">
        <v>144</v>
      </c>
      <c r="F25" s="36" t="n">
        <v>46153</v>
      </c>
      <c r="G25" s="36" t="n">
        <v>46172</v>
      </c>
      <c r="H25" t="n">
        <v>1</v>
      </c>
      <c r="J25" t="n">
        <v>1</v>
      </c>
      <c r="K25" t="n">
        <v>1</v>
      </c>
      <c r="L25" t="n">
        <v>2240</v>
      </c>
    </row>
    <row r="26">
      <c r="A26" t="n">
        <v>50698392</v>
      </c>
      <c r="B26" t="inlineStr">
        <is>
          <t>0CCA0CCX26</t>
        </is>
      </c>
      <c r="C26" t="inlineStr">
        <is>
          <t>OPERADOR ESPECIALISTA DE EQUIPO MEC  C I  (SICAM)</t>
        </is>
      </c>
      <c r="D26" t="n">
        <v>148</v>
      </c>
      <c r="E26" t="n">
        <v>192</v>
      </c>
      <c r="F26" s="36" t="n">
        <v>46314</v>
      </c>
      <c r="G26" s="36" t="n">
        <v>46340</v>
      </c>
      <c r="H26" t="n">
        <v>1</v>
      </c>
      <c r="J26" t="n">
        <v>1</v>
      </c>
      <c r="K26" t="n">
        <v>1</v>
      </c>
      <c r="L26" t="n">
        <v>2240</v>
      </c>
    </row>
    <row r="27">
      <c r="A27" t="n">
        <v>50698403</v>
      </c>
      <c r="B27" t="inlineStr">
        <is>
          <t>0CCA0CCX26</t>
        </is>
      </c>
      <c r="C27" t="inlineStr">
        <is>
          <t>CABO ESPECIAL- TRABAJOS GENERALES (PATIO Y MANIOBRAS)</t>
        </is>
      </c>
      <c r="D27" t="n">
        <v>148</v>
      </c>
      <c r="E27" t="n">
        <v>192</v>
      </c>
      <c r="F27" s="36" t="n">
        <v>46286</v>
      </c>
      <c r="G27" s="36" t="n">
        <v>46312</v>
      </c>
      <c r="H27" t="n">
        <v>1</v>
      </c>
      <c r="J27" t="n">
        <v>1</v>
      </c>
      <c r="K27" t="n">
        <v>1</v>
      </c>
      <c r="L27" t="n">
        <v>2240</v>
      </c>
    </row>
    <row r="28">
      <c r="A28" t="n">
        <v>50698427</v>
      </c>
      <c r="B28" t="inlineStr">
        <is>
          <t>0CCA0CCX26</t>
        </is>
      </c>
      <c r="C28" t="inlineStr">
        <is>
          <t>DESPACHADOR ENCARGADO DE BODEGA (CONTRAINCENDIO)</t>
        </is>
      </c>
      <c r="D28" t="n">
        <v>148</v>
      </c>
      <c r="E28" t="n">
        <v>80</v>
      </c>
      <c r="F28" s="36" t="n">
        <v>46342</v>
      </c>
      <c r="G28" s="36" t="n">
        <v>46353</v>
      </c>
      <c r="H28" t="n">
        <v>1</v>
      </c>
      <c r="J28" t="n">
        <v>1</v>
      </c>
      <c r="K28" t="n">
        <v>1</v>
      </c>
      <c r="L28" t="n">
        <v>2240</v>
      </c>
    </row>
    <row r="29">
      <c r="A29" t="n">
        <v>50698458</v>
      </c>
      <c r="B29" t="inlineStr">
        <is>
          <t>0CCB0CCX26</t>
        </is>
      </c>
      <c r="C29" t="inlineStr">
        <is>
          <t>MANTENIMIENTO, REVISIONES, PRUEBAS A UNIDADES DE RESPUESTA A EMERGENCIAS</t>
        </is>
      </c>
      <c r="D29" t="n">
        <v>148</v>
      </c>
      <c r="E29" t="n">
        <v>40</v>
      </c>
      <c r="F29" s="36" t="n">
        <v>46279</v>
      </c>
      <c r="G29" s="36" t="n">
        <v>46283</v>
      </c>
      <c r="H29" t="n">
        <v>1</v>
      </c>
      <c r="J29" t="n">
        <v>1</v>
      </c>
      <c r="K29" t="n">
        <v>1</v>
      </c>
      <c r="L29" t="n">
        <v>2240</v>
      </c>
    </row>
    <row r="30">
      <c r="A30" t="n">
        <v>50698455</v>
      </c>
      <c r="B30" t="inlineStr">
        <is>
          <t>0CCB0CCX26</t>
        </is>
      </c>
      <c r="C30" t="inlineStr">
        <is>
          <t>MANTENIMIENTO, REVISIONES, PRUEBAS A UNIDADES DE RESPUESTA A EMERGENCIAS</t>
        </is>
      </c>
      <c r="D30" t="n">
        <v>148</v>
      </c>
      <c r="E30" t="n">
        <v>40</v>
      </c>
      <c r="F30" s="36" t="n">
        <v>46286</v>
      </c>
      <c r="G30" s="36" t="n">
        <v>46290</v>
      </c>
      <c r="H30" t="n">
        <v>1</v>
      </c>
      <c r="J30" t="n">
        <v>1</v>
      </c>
      <c r="K30" t="n">
        <v>1</v>
      </c>
      <c r="L30" t="n">
        <v>2240</v>
      </c>
    </row>
    <row r="31">
      <c r="A31" t="n">
        <v>50693929</v>
      </c>
      <c r="B31" t="inlineStr">
        <is>
          <t>0CCB0CCX26</t>
        </is>
      </c>
      <c r="C31" t="inlineStr">
        <is>
          <t>CONTROL DE ARRANQUE, PARO Y EMERGENCIAS EN PLANTAS DE PROCESO Y SERVICIOS PRINCIPALES</t>
        </is>
      </c>
      <c r="D31" t="n">
        <v>16</v>
      </c>
      <c r="E31" t="n">
        <v>144</v>
      </c>
      <c r="F31" s="36" t="n">
        <v>46118</v>
      </c>
      <c r="G31" s="36" t="n">
        <v>46137</v>
      </c>
      <c r="H31" t="n">
        <v>1</v>
      </c>
      <c r="J31" t="n">
        <v>1</v>
      </c>
      <c r="K31" t="n">
        <v>1</v>
      </c>
      <c r="L31" t="n">
        <v>2240</v>
      </c>
    </row>
    <row r="32">
      <c r="A32" t="n">
        <v>50693032</v>
      </c>
      <c r="B32" t="inlineStr">
        <is>
          <t>0CCB0CCX26</t>
        </is>
      </c>
      <c r="C32" t="inlineStr">
        <is>
          <t>DIBUJO MECANICO</t>
        </is>
      </c>
      <c r="D32" t="n">
        <v>208</v>
      </c>
      <c r="E32" t="n">
        <v>40</v>
      </c>
      <c r="F32" s="36" t="n">
        <v>46083</v>
      </c>
      <c r="G32" s="36" t="n">
        <v>46087</v>
      </c>
      <c r="H32" t="n">
        <v>1</v>
      </c>
      <c r="J32" t="n">
        <v>1</v>
      </c>
      <c r="K32" t="n">
        <v>1</v>
      </c>
      <c r="L32" t="n">
        <v>2240</v>
      </c>
    </row>
    <row r="33">
      <c r="A33" t="n">
        <v>50694143</v>
      </c>
      <c r="B33" t="inlineStr">
        <is>
          <t>0CCA0CCX26</t>
        </is>
      </c>
      <c r="C33" t="inlineStr">
        <is>
          <t>SUPERVISOR "C" SERVICIOS AUXILIARES</t>
        </is>
      </c>
      <c r="D33" t="n">
        <v>16</v>
      </c>
      <c r="E33" t="n">
        <v>192</v>
      </c>
      <c r="F33" s="36" t="n">
        <v>46118</v>
      </c>
      <c r="G33" s="36" t="n">
        <v>46144</v>
      </c>
      <c r="H33" t="n">
        <v>1</v>
      </c>
      <c r="J33" t="n">
        <v>1</v>
      </c>
      <c r="K33" t="n">
        <v>1</v>
      </c>
      <c r="L33" t="n">
        <v>2240</v>
      </c>
    </row>
    <row r="34">
      <c r="A34" t="n">
        <v>50694148</v>
      </c>
      <c r="B34" t="inlineStr">
        <is>
          <t>0CCA0CCX26</t>
        </is>
      </c>
      <c r="C34" t="inlineStr">
        <is>
          <t>SUPERVISOR "A" DE PLANTAS PROCESO (SISTEMA DE CDA)</t>
        </is>
      </c>
      <c r="D34" t="n">
        <v>16</v>
      </c>
      <c r="E34" t="n">
        <v>192</v>
      </c>
      <c r="F34" s="36" t="n">
        <v>46118</v>
      </c>
      <c r="G34" s="36" t="n">
        <v>46144</v>
      </c>
      <c r="H34" t="n">
        <v>1</v>
      </c>
      <c r="J34" t="n">
        <v>1</v>
      </c>
      <c r="K34" t="n">
        <v>1</v>
      </c>
      <c r="L34" t="n">
        <v>2240</v>
      </c>
    </row>
    <row r="35">
      <c r="A35" t="n">
        <v>50698396</v>
      </c>
      <c r="B35" t="inlineStr">
        <is>
          <t>0APB0CCX26</t>
        </is>
      </c>
      <c r="C35" t="inlineStr">
        <is>
          <t>INSPECCION BASADA EN RIESGOS</t>
        </is>
      </c>
      <c r="D35" t="n">
        <v>148</v>
      </c>
      <c r="E35" t="n">
        <v>96</v>
      </c>
      <c r="F35" s="36" t="n">
        <v>46300</v>
      </c>
      <c r="G35" s="36" t="n">
        <v>46312</v>
      </c>
      <c r="H35" t="n">
        <v>1</v>
      </c>
      <c r="J35" t="n">
        <v>1</v>
      </c>
      <c r="K35" t="n">
        <v>1</v>
      </c>
      <c r="L35" t="n">
        <v>2240</v>
      </c>
    </row>
    <row r="36">
      <c r="A36" t="n">
        <v>50693527</v>
      </c>
      <c r="B36" t="inlineStr">
        <is>
          <t>0APB0CCX26</t>
        </is>
      </c>
      <c r="C36" t="inlineStr">
        <is>
          <t>SISTEMAS DE GESTION INTEGRAL</t>
        </is>
      </c>
      <c r="D36" t="n">
        <v>138</v>
      </c>
      <c r="E36" t="n">
        <v>40</v>
      </c>
      <c r="F36" s="36" t="n">
        <v>46104</v>
      </c>
      <c r="G36" s="36" t="n">
        <v>46108</v>
      </c>
      <c r="H36" t="n">
        <v>1</v>
      </c>
      <c r="J36" t="n">
        <v>1</v>
      </c>
      <c r="K36" t="n">
        <v>1</v>
      </c>
      <c r="L36" t="n">
        <v>2240</v>
      </c>
    </row>
    <row r="37">
      <c r="A37" t="n">
        <v>50698437</v>
      </c>
      <c r="B37" t="inlineStr">
        <is>
          <t>0CCB0CCX26</t>
        </is>
      </c>
      <c r="C37" t="inlineStr">
        <is>
          <t>BRIGADA CONTRAINCENDIO</t>
        </is>
      </c>
      <c r="D37" t="n">
        <v>147</v>
      </c>
      <c r="E37" t="n">
        <v>48</v>
      </c>
      <c r="F37" s="36" t="n">
        <v>46223</v>
      </c>
      <c r="G37" s="36" t="n">
        <v>46228</v>
      </c>
      <c r="H37" t="n">
        <v>1</v>
      </c>
      <c r="J37" t="n">
        <v>1</v>
      </c>
      <c r="K37" t="n">
        <v>1</v>
      </c>
      <c r="L37" t="n">
        <v>2240</v>
      </c>
    </row>
    <row r="38">
      <c r="A38" t="n">
        <v>50698443</v>
      </c>
      <c r="B38" t="inlineStr">
        <is>
          <t>0CCB0CCX26</t>
        </is>
      </c>
      <c r="C38" t="inlineStr">
        <is>
          <t>BRIGADA DE PRIMEROS AUXILIOS</t>
        </is>
      </c>
      <c r="D38" t="n">
        <v>147</v>
      </c>
      <c r="E38" t="n">
        <v>48</v>
      </c>
      <c r="F38" s="36" t="n">
        <v>46209</v>
      </c>
      <c r="G38" s="36" t="n">
        <v>46214</v>
      </c>
      <c r="H38" t="n">
        <v>1</v>
      </c>
      <c r="J38" t="n">
        <v>1</v>
      </c>
      <c r="K38" t="n">
        <v>1</v>
      </c>
      <c r="L38" t="n">
        <v>2240</v>
      </c>
    </row>
    <row r="39">
      <c r="A39" t="n">
        <v>50698431</v>
      </c>
      <c r="B39" t="inlineStr">
        <is>
          <t>0CCA0CCX26</t>
        </is>
      </c>
      <c r="C39" t="inlineStr">
        <is>
          <t>PROBADOR EXPERIMENTAL</t>
        </is>
      </c>
      <c r="D39" t="n">
        <v>27</v>
      </c>
      <c r="E39" t="n">
        <v>192</v>
      </c>
      <c r="F39" s="36" t="n">
        <v>46321</v>
      </c>
      <c r="G39" s="36" t="n">
        <v>46347</v>
      </c>
      <c r="H39" t="n">
        <v>1</v>
      </c>
      <c r="J39" t="n">
        <v>1</v>
      </c>
      <c r="K39" t="n">
        <v>1</v>
      </c>
      <c r="L39" t="n">
        <v>2240</v>
      </c>
    </row>
    <row r="40">
      <c r="A40" t="n">
        <v>50698337</v>
      </c>
      <c r="B40" t="inlineStr">
        <is>
          <t>0CCB0CCX26</t>
        </is>
      </c>
      <c r="C40" t="inlineStr">
        <is>
          <t>OPERACION DE PLANTAS DE PROCESO ULSG</t>
        </is>
      </c>
      <c r="D40" t="n">
        <v>16</v>
      </c>
      <c r="E40" t="n">
        <v>144</v>
      </c>
      <c r="F40" s="36" t="n">
        <v>46146</v>
      </c>
      <c r="G40" s="36" t="n">
        <v>46165</v>
      </c>
      <c r="H40" t="n">
        <v>1</v>
      </c>
      <c r="J40" t="n">
        <v>1</v>
      </c>
      <c r="K40" t="n">
        <v>1</v>
      </c>
      <c r="L40" t="n">
        <v>2240</v>
      </c>
    </row>
    <row r="41">
      <c r="A41" t="n">
        <v>50698471</v>
      </c>
      <c r="B41" t="inlineStr">
        <is>
          <t>0CCB0CCX26</t>
        </is>
      </c>
      <c r="C41" t="inlineStr">
        <is>
          <t>DIBUJO TECNICO INDUSTRIAL</t>
        </is>
      </c>
      <c r="D41" t="n">
        <v>208</v>
      </c>
      <c r="E41" t="n">
        <v>40</v>
      </c>
      <c r="F41" s="36" t="n">
        <v>46244</v>
      </c>
      <c r="G41" s="36" t="n">
        <v>46248</v>
      </c>
      <c r="H41" t="n">
        <v>1</v>
      </c>
      <c r="J41" t="n">
        <v>1</v>
      </c>
      <c r="K41" t="n">
        <v>1</v>
      </c>
      <c r="L41" t="n">
        <v>2240</v>
      </c>
    </row>
    <row r="42">
      <c r="A42" t="n">
        <v>50698331</v>
      </c>
      <c r="B42" t="inlineStr">
        <is>
          <t>0CCA0CCX26</t>
        </is>
      </c>
      <c r="C42" t="inlineStr">
        <is>
          <t>OPERADOR ESPECIALISTA BOMBEO Y ALMACENAMIENTO</t>
        </is>
      </c>
      <c r="D42" t="n">
        <v>16</v>
      </c>
      <c r="E42" t="n">
        <v>192</v>
      </c>
      <c r="F42" s="36" t="n">
        <v>46153</v>
      </c>
      <c r="G42" s="36" t="n">
        <v>46179</v>
      </c>
      <c r="H42" t="n">
        <v>1</v>
      </c>
      <c r="J42" t="n">
        <v>1</v>
      </c>
      <c r="K42" t="n">
        <v>1</v>
      </c>
      <c r="L42" t="n">
        <v>2240</v>
      </c>
    </row>
    <row r="43">
      <c r="A43" t="n">
        <v>50698300</v>
      </c>
      <c r="B43" t="inlineStr">
        <is>
          <t>0CCA0CCX26</t>
        </is>
      </c>
      <c r="C43" t="inlineStr">
        <is>
          <t>OPERADOR ESPECIALISTA PLANTAS PROCESO</t>
        </is>
      </c>
      <c r="D43" t="n">
        <v>33</v>
      </c>
      <c r="E43" t="n">
        <v>192</v>
      </c>
      <c r="F43" s="36" t="n">
        <v>46118</v>
      </c>
      <c r="G43" s="36" t="n">
        <v>46144</v>
      </c>
      <c r="H43" t="n">
        <v>1</v>
      </c>
      <c r="J43" t="n">
        <v>1</v>
      </c>
      <c r="K43" t="n">
        <v>3</v>
      </c>
      <c r="L43" t="n">
        <v>2240</v>
      </c>
    </row>
    <row r="44">
      <c r="A44" t="n">
        <v>50698319</v>
      </c>
      <c r="B44" t="inlineStr">
        <is>
          <t>0CCA0CCX26</t>
        </is>
      </c>
      <c r="C44" t="inlineStr">
        <is>
          <t>SUPERVISOR "A" DE PLANTAS PROCESO (SISTEMA DE CDA)</t>
        </is>
      </c>
      <c r="D44" t="n">
        <v>16</v>
      </c>
      <c r="E44" t="n">
        <v>192</v>
      </c>
      <c r="F44" s="36" t="n">
        <v>46174</v>
      </c>
      <c r="G44" s="36" t="n">
        <v>46200</v>
      </c>
      <c r="H44" t="n">
        <v>1</v>
      </c>
      <c r="J44" t="n">
        <v>1</v>
      </c>
      <c r="K44" t="n">
        <v>1</v>
      </c>
      <c r="L44" t="n">
        <v>2240</v>
      </c>
    </row>
    <row r="45">
      <c r="A45" t="n">
        <v>50698336</v>
      </c>
      <c r="B45" t="inlineStr">
        <is>
          <t>0CCA0CCX26</t>
        </is>
      </c>
      <c r="C45" t="inlineStr">
        <is>
          <t>OPERADOR ESPECIALISTA PLANTAS PROCESO</t>
        </is>
      </c>
      <c r="D45" t="n">
        <v>16</v>
      </c>
      <c r="E45" t="n">
        <v>192</v>
      </c>
      <c r="F45" s="36" t="n">
        <v>46146</v>
      </c>
      <c r="G45" s="36" t="n">
        <v>46172</v>
      </c>
      <c r="H45" t="n">
        <v>1</v>
      </c>
      <c r="J45" t="n">
        <v>1</v>
      </c>
      <c r="K45" t="n">
        <v>1</v>
      </c>
      <c r="L45" t="n">
        <v>2240</v>
      </c>
    </row>
    <row r="46">
      <c r="A46" t="n">
        <v>50698330</v>
      </c>
      <c r="B46" t="inlineStr">
        <is>
          <t>0CCA0CCX26</t>
        </is>
      </c>
      <c r="C46" t="inlineStr">
        <is>
          <t>BOMBERO CLASE "A" SERVICIOS VARIOS</t>
        </is>
      </c>
      <c r="D46" t="n">
        <v>16</v>
      </c>
      <c r="E46" t="n">
        <v>192</v>
      </c>
      <c r="F46" s="36" t="n">
        <v>46153</v>
      </c>
      <c r="G46" s="36" t="n">
        <v>46179</v>
      </c>
      <c r="H46" t="n">
        <v>1</v>
      </c>
      <c r="J46" t="n">
        <v>1</v>
      </c>
      <c r="K46" t="n">
        <v>1</v>
      </c>
      <c r="L46" t="n">
        <v>2240</v>
      </c>
    </row>
    <row r="47">
      <c r="A47" t="n">
        <v>50698472</v>
      </c>
      <c r="B47" t="inlineStr">
        <is>
          <t>0CCA0CCX26</t>
        </is>
      </c>
      <c r="C47" t="inlineStr">
        <is>
          <t>OPERARIO ESPECIALISTA (SOLDADOR)</t>
        </is>
      </c>
      <c r="D47" t="n">
        <v>40</v>
      </c>
      <c r="E47" t="n">
        <v>192</v>
      </c>
      <c r="F47" s="36" t="n">
        <v>46237</v>
      </c>
      <c r="G47" s="36" t="n">
        <v>46263</v>
      </c>
      <c r="H47" t="n">
        <v>1</v>
      </c>
      <c r="J47" t="n">
        <v>1</v>
      </c>
      <c r="K47" t="n">
        <v>3</v>
      </c>
      <c r="L47" t="n">
        <v>2240</v>
      </c>
    </row>
    <row r="48">
      <c r="A48" t="n">
        <v>50698394</v>
      </c>
      <c r="B48" t="inlineStr">
        <is>
          <t>0CCA0CCX26</t>
        </is>
      </c>
      <c r="C48" t="inlineStr">
        <is>
          <t>OPERARIO DE SEGUNDA (PAILERO)</t>
        </is>
      </c>
      <c r="D48" t="n">
        <v>40</v>
      </c>
      <c r="E48" t="n">
        <v>192</v>
      </c>
      <c r="F48" s="36" t="n">
        <v>46300</v>
      </c>
      <c r="G48" s="36" t="n">
        <v>46326</v>
      </c>
      <c r="H48" t="n">
        <v>1</v>
      </c>
      <c r="J48" t="n">
        <v>1</v>
      </c>
      <c r="K48" t="n">
        <v>1</v>
      </c>
      <c r="L48" t="n">
        <v>2240</v>
      </c>
    </row>
    <row r="49">
      <c r="A49" t="n">
        <v>50698435</v>
      </c>
      <c r="B49" t="inlineStr">
        <is>
          <t>0CCB0CCX26</t>
        </is>
      </c>
      <c r="C49" t="inlineStr">
        <is>
          <t>TRAZOS Y FABRICACION DE ARREGLOS DE TUBERIA</t>
        </is>
      </c>
      <c r="D49" t="n">
        <v>125</v>
      </c>
      <c r="E49" t="n">
        <v>144</v>
      </c>
      <c r="F49" s="36" t="n">
        <v>46230</v>
      </c>
      <c r="G49" s="36" t="n">
        <v>46249</v>
      </c>
      <c r="H49" t="n">
        <v>1</v>
      </c>
      <c r="J49" t="n">
        <v>1</v>
      </c>
      <c r="K49" t="n">
        <v>1</v>
      </c>
      <c r="L49" t="n">
        <v>2240</v>
      </c>
    </row>
    <row r="50">
      <c r="A50" t="n">
        <v>50698303</v>
      </c>
      <c r="B50" t="inlineStr">
        <is>
          <t>0CCB0CCX26</t>
        </is>
      </c>
      <c r="C50" t="inlineStr">
        <is>
          <t>TACTICAS OPERATIVAS DE CONTROL DE INCENDIO PARA BRIGADISTAS</t>
        </is>
      </c>
      <c r="D50" t="n">
        <v>148</v>
      </c>
      <c r="E50" t="n">
        <v>40</v>
      </c>
      <c r="F50" s="36" t="n">
        <v>46146</v>
      </c>
      <c r="G50" s="36" t="n">
        <v>46150</v>
      </c>
      <c r="H50" t="n">
        <v>1</v>
      </c>
      <c r="J50" t="n">
        <v>1</v>
      </c>
      <c r="K50" t="n">
        <v>1</v>
      </c>
      <c r="L50" t="n">
        <v>2240</v>
      </c>
    </row>
    <row r="51">
      <c r="A51" t="n">
        <v>50698444</v>
      </c>
      <c r="B51" t="inlineStr">
        <is>
          <t>0CCA0CCX26</t>
        </is>
      </c>
      <c r="C51" t="inlineStr">
        <is>
          <t>OPERADOR DE MAQUINAS PARA REFERENCIA COMBUSTIBLE</t>
        </is>
      </c>
      <c r="D51" t="n">
        <v>27</v>
      </c>
      <c r="E51" t="n">
        <v>192</v>
      </c>
      <c r="F51" s="36" t="n">
        <v>46202</v>
      </c>
      <c r="G51" s="36" t="n">
        <v>46228</v>
      </c>
      <c r="H51" t="n">
        <v>1</v>
      </c>
      <c r="J51" t="n">
        <v>1</v>
      </c>
      <c r="K51" t="n">
        <v>1</v>
      </c>
      <c r="L51" t="n">
        <v>2240</v>
      </c>
    </row>
    <row r="52">
      <c r="A52" t="n">
        <v>50698401</v>
      </c>
      <c r="B52" t="inlineStr">
        <is>
          <t>0CCA0CCX26</t>
        </is>
      </c>
      <c r="C52" t="inlineStr">
        <is>
          <t>PROBADOR FISICO</t>
        </is>
      </c>
      <c r="D52" t="n">
        <v>27</v>
      </c>
      <c r="E52" t="n">
        <v>192</v>
      </c>
      <c r="F52" s="36" t="n">
        <v>46293</v>
      </c>
      <c r="G52" s="36" t="n">
        <v>46319</v>
      </c>
      <c r="H52" t="n">
        <v>1</v>
      </c>
      <c r="J52" t="n">
        <v>1</v>
      </c>
      <c r="K52" t="n">
        <v>1</v>
      </c>
      <c r="L52" t="n">
        <v>2240</v>
      </c>
    </row>
    <row r="53">
      <c r="A53" t="n">
        <v>50698395</v>
      </c>
      <c r="B53" t="inlineStr">
        <is>
          <t>0CCB0CCX26</t>
        </is>
      </c>
      <c r="C53" t="inlineStr">
        <is>
          <t>ACTUALIZACION DE LA CLMSH</t>
        </is>
      </c>
      <c r="D53" t="n">
        <v>148</v>
      </c>
      <c r="E53" t="n">
        <v>24</v>
      </c>
      <c r="F53" s="36" t="n">
        <v>46300</v>
      </c>
      <c r="G53" s="36" t="n">
        <v>46302</v>
      </c>
      <c r="H53" t="n">
        <v>1</v>
      </c>
      <c r="J53" t="n">
        <v>1</v>
      </c>
      <c r="K53" t="n">
        <v>1</v>
      </c>
      <c r="L53" t="n">
        <v>2240</v>
      </c>
    </row>
    <row r="54">
      <c r="A54" t="n">
        <v>50698430</v>
      </c>
      <c r="B54" t="inlineStr">
        <is>
          <t>0CCB0CCX26</t>
        </is>
      </c>
      <c r="C54" t="inlineStr">
        <is>
          <t>TECNICAS DE ULSG PARO ARRANQUE Y EMERGENCIAS</t>
        </is>
      </c>
      <c r="D54" t="n">
        <v>16</v>
      </c>
      <c r="E54" t="n">
        <v>144</v>
      </c>
      <c r="F54" s="36" t="n">
        <v>46328</v>
      </c>
      <c r="G54" s="36" t="n">
        <v>46347</v>
      </c>
      <c r="H54" t="n">
        <v>1</v>
      </c>
      <c r="J54" t="n">
        <v>1</v>
      </c>
      <c r="K54" t="n">
        <v>1</v>
      </c>
      <c r="L54" t="n">
        <v>2240</v>
      </c>
    </row>
    <row r="55">
      <c r="A55" t="n">
        <v>50698334</v>
      </c>
      <c r="B55" t="inlineStr">
        <is>
          <t>0CCB0CCX26</t>
        </is>
      </c>
      <c r="C55" t="inlineStr">
        <is>
          <t>CONTROL DEL PROCESO</t>
        </is>
      </c>
      <c r="D55" t="n">
        <v>16</v>
      </c>
      <c r="E55" t="n">
        <v>144</v>
      </c>
      <c r="F55" s="36" t="n">
        <v>46146</v>
      </c>
      <c r="G55" s="36" t="n">
        <v>46165</v>
      </c>
      <c r="H55" t="n">
        <v>1</v>
      </c>
      <c r="J55" t="n">
        <v>1</v>
      </c>
      <c r="K55" t="n">
        <v>1</v>
      </c>
      <c r="L55" t="n">
        <v>2240</v>
      </c>
    </row>
    <row r="56">
      <c r="A56" t="n">
        <v>50698474</v>
      </c>
      <c r="B56" t="inlineStr">
        <is>
          <t>0CCB0CCX26</t>
        </is>
      </c>
      <c r="C56" t="inlineStr">
        <is>
          <t>CONTROL DE EQUIPOS DINAMICOS Y ESTATICOS EN PROCESOS Y SERVICIOS PRINCIPALES</t>
        </is>
      </c>
      <c r="D56" t="n">
        <v>33</v>
      </c>
      <c r="E56" t="n">
        <v>144</v>
      </c>
      <c r="F56" s="36" t="n">
        <v>46237</v>
      </c>
      <c r="G56" s="36" t="n">
        <v>46256</v>
      </c>
      <c r="H56" t="n">
        <v>1</v>
      </c>
      <c r="J56" t="n">
        <v>1</v>
      </c>
      <c r="K56" t="n">
        <v>1</v>
      </c>
      <c r="L56" t="n">
        <v>2240</v>
      </c>
    </row>
    <row r="57">
      <c r="A57" t="n">
        <v>50698440</v>
      </c>
      <c r="B57" t="inlineStr">
        <is>
          <t>0CCA0CCX26</t>
        </is>
      </c>
      <c r="C57" t="inlineStr">
        <is>
          <t>AYUDANTE DE OPERACION (BOMBEO)</t>
        </is>
      </c>
      <c r="D57" t="n">
        <v>33</v>
      </c>
      <c r="E57" t="n">
        <v>192</v>
      </c>
      <c r="F57" s="36" t="n">
        <v>46209</v>
      </c>
      <c r="G57" s="36" t="n">
        <v>46235</v>
      </c>
      <c r="H57" t="n">
        <v>1</v>
      </c>
      <c r="J57" t="n">
        <v>1</v>
      </c>
      <c r="K57" t="n">
        <v>3</v>
      </c>
      <c r="L57" t="n">
        <v>2240</v>
      </c>
    </row>
    <row r="58">
      <c r="A58" t="n">
        <v>50698335</v>
      </c>
      <c r="B58" t="inlineStr">
        <is>
          <t>0CCB0CCX26</t>
        </is>
      </c>
      <c r="C58" t="inlineStr">
        <is>
          <t>DESULFURACION GASOLINA ESTABILIZADA Y REFORMACION GASOLINA HIDROTRATADA</t>
        </is>
      </c>
      <c r="D58" t="n">
        <v>16</v>
      </c>
      <c r="E58" t="n">
        <v>144</v>
      </c>
      <c r="F58" s="36" t="n">
        <v>46146</v>
      </c>
      <c r="G58" s="36" t="n">
        <v>46165</v>
      </c>
      <c r="H58" t="n">
        <v>1</v>
      </c>
      <c r="J58" t="n">
        <v>1</v>
      </c>
      <c r="K58" t="n">
        <v>1</v>
      </c>
      <c r="L58" t="n">
        <v>2240</v>
      </c>
    </row>
    <row r="59">
      <c r="A59" t="n">
        <v>50698473</v>
      </c>
      <c r="B59" t="inlineStr">
        <is>
          <t>0CCA0CCX26</t>
        </is>
      </c>
      <c r="C59" t="inlineStr">
        <is>
          <t>OPERADOR ESPECIALISTA PLANTAS PROCESO</t>
        </is>
      </c>
      <c r="D59" t="n">
        <v>16</v>
      </c>
      <c r="E59" t="n">
        <v>192</v>
      </c>
      <c r="F59" s="36" t="n">
        <v>46237</v>
      </c>
      <c r="G59" s="36" t="n">
        <v>46263</v>
      </c>
      <c r="H59" t="n">
        <v>1</v>
      </c>
      <c r="J59" t="n">
        <v>1</v>
      </c>
      <c r="K59" t="n">
        <v>1</v>
      </c>
      <c r="L59" t="n">
        <v>2240</v>
      </c>
    </row>
    <row r="60">
      <c r="A60" t="n">
        <v>50698459</v>
      </c>
      <c r="B60" t="inlineStr">
        <is>
          <t>0CCB0CCX26</t>
        </is>
      </c>
      <c r="C60" t="inlineStr">
        <is>
          <t>CONTROL DEL PROCESO</t>
        </is>
      </c>
      <c r="D60" t="n">
        <v>16</v>
      </c>
      <c r="E60" t="n">
        <v>144</v>
      </c>
      <c r="F60" s="36" t="n">
        <v>46272</v>
      </c>
      <c r="G60" s="36" t="n">
        <v>46291</v>
      </c>
      <c r="H60" t="n">
        <v>1</v>
      </c>
      <c r="J60" t="n">
        <v>1</v>
      </c>
      <c r="K60" t="n">
        <v>1</v>
      </c>
      <c r="L60" t="n">
        <v>2240</v>
      </c>
    </row>
    <row r="61">
      <c r="A61" t="n">
        <v>50698450</v>
      </c>
      <c r="B61" t="inlineStr">
        <is>
          <t>0CCB0CCX26</t>
        </is>
      </c>
      <c r="C61" t="inlineStr">
        <is>
          <t>OPERACION DE SECCION DE LA TORRE FRACCIONADORA U-3500</t>
        </is>
      </c>
      <c r="D61" t="n">
        <v>16</v>
      </c>
      <c r="E61" t="n">
        <v>144</v>
      </c>
      <c r="F61" s="36" t="n">
        <v>46181</v>
      </c>
      <c r="G61" s="36" t="n">
        <v>46200</v>
      </c>
      <c r="H61" t="n">
        <v>1</v>
      </c>
      <c r="J61" t="n">
        <v>1</v>
      </c>
      <c r="K61" t="n">
        <v>1</v>
      </c>
      <c r="L61" t="n">
        <v>2240</v>
      </c>
    </row>
    <row r="62">
      <c r="A62" t="n">
        <v>50698398</v>
      </c>
      <c r="B62" t="inlineStr">
        <is>
          <t>0CCB0CCX26</t>
        </is>
      </c>
      <c r="C62" t="inlineStr">
        <is>
          <t>APLICACIÓN DE RECUBRIMIENTO ANTICORROSIVO Y TRAZOS EN ROTULACIÓN</t>
        </is>
      </c>
      <c r="D62" t="n">
        <v>127</v>
      </c>
      <c r="E62" t="n">
        <v>144</v>
      </c>
      <c r="F62" s="36" t="n">
        <v>46300</v>
      </c>
      <c r="G62" s="36" t="n">
        <v>46319</v>
      </c>
      <c r="H62" t="n">
        <v>1</v>
      </c>
      <c r="J62" t="n">
        <v>1</v>
      </c>
      <c r="K62" t="n">
        <v>1</v>
      </c>
      <c r="L62" t="n">
        <v>2240</v>
      </c>
    </row>
    <row r="63">
      <c r="A63" t="n">
        <v>50698301</v>
      </c>
      <c r="B63" t="inlineStr">
        <is>
          <t>0CCB0CCX26</t>
        </is>
      </c>
      <c r="C63" t="inlineStr">
        <is>
          <t>OPTIMIZACION Y OPERACION DE PROCESOS (FCC I)</t>
        </is>
      </c>
      <c r="D63" t="n">
        <v>16</v>
      </c>
      <c r="E63" t="n">
        <v>144</v>
      </c>
      <c r="F63" s="36" t="n">
        <v>46146</v>
      </c>
      <c r="G63" s="36" t="n">
        <v>46165</v>
      </c>
      <c r="H63" t="n">
        <v>1</v>
      </c>
      <c r="J63" t="n">
        <v>1</v>
      </c>
      <c r="K63" t="n">
        <v>1</v>
      </c>
      <c r="L63" t="n">
        <v>2240</v>
      </c>
    </row>
    <row r="64">
      <c r="A64" t="n">
        <v>50698326</v>
      </c>
      <c r="B64" t="inlineStr">
        <is>
          <t>0CCB0CCX26</t>
        </is>
      </c>
      <c r="C64" t="inlineStr">
        <is>
          <t>USOS Y APLICACION DE ESPUMA MECANICA</t>
        </is>
      </c>
      <c r="D64" t="n">
        <v>148</v>
      </c>
      <c r="E64" t="n">
        <v>40</v>
      </c>
      <c r="F64" s="36" t="n">
        <v>46160</v>
      </c>
      <c r="G64" s="36" t="n">
        <v>46164</v>
      </c>
      <c r="H64" t="n">
        <v>1</v>
      </c>
      <c r="J64" t="n">
        <v>1</v>
      </c>
      <c r="K64" t="n">
        <v>1</v>
      </c>
      <c r="L64" t="n">
        <v>2240</v>
      </c>
    </row>
    <row r="65">
      <c r="A65" t="n">
        <v>50698408</v>
      </c>
      <c r="B65" t="inlineStr">
        <is>
          <t>0CCB0CCX26</t>
        </is>
      </c>
      <c r="C65" t="inlineStr">
        <is>
          <t>ELABORACION E INTERPRETACION DE DIAGRAMAS ELECTRICOS</t>
        </is>
      </c>
      <c r="D65" t="n">
        <v>55</v>
      </c>
      <c r="E65" t="n">
        <v>144</v>
      </c>
      <c r="F65" s="36" t="n">
        <v>46286</v>
      </c>
      <c r="G65" s="36" t="n">
        <v>46305</v>
      </c>
      <c r="H65" t="n">
        <v>1</v>
      </c>
      <c r="J65" t="n">
        <v>1</v>
      </c>
      <c r="K65" t="n">
        <v>1</v>
      </c>
      <c r="L65" t="n">
        <v>2240</v>
      </c>
    </row>
    <row r="66">
      <c r="A66" t="n">
        <v>50698327</v>
      </c>
      <c r="B66" t="inlineStr">
        <is>
          <t>0CCA0CCX26</t>
        </is>
      </c>
      <c r="C66" t="inlineStr">
        <is>
          <t>OPERADOR DE PRIMERA-PLANTAS(COMPRESORAS)</t>
        </is>
      </c>
      <c r="D66" t="n">
        <v>16</v>
      </c>
      <c r="E66" t="n">
        <v>192</v>
      </c>
      <c r="F66" s="36" t="n">
        <v>46160</v>
      </c>
      <c r="G66" s="36" t="n">
        <v>46186</v>
      </c>
      <c r="H66" t="n">
        <v>1</v>
      </c>
      <c r="J66" t="n">
        <v>1</v>
      </c>
      <c r="K66" t="n">
        <v>1</v>
      </c>
      <c r="L66" t="n">
        <v>2240</v>
      </c>
    </row>
    <row r="67">
      <c r="A67" t="n">
        <v>50698451</v>
      </c>
      <c r="B67" t="inlineStr">
        <is>
          <t>0CCB0CCX26</t>
        </is>
      </c>
      <c r="C67" t="inlineStr">
        <is>
          <t>BALANCEO DE ROTORES E IMPULSORES DE EQUIPOS DINÁMICOS</t>
        </is>
      </c>
      <c r="D67" t="n">
        <v>41</v>
      </c>
      <c r="E67" t="n">
        <v>144</v>
      </c>
      <c r="F67" s="36" t="n">
        <v>46181</v>
      </c>
      <c r="G67" s="36" t="n">
        <v>46200</v>
      </c>
      <c r="H67" t="n">
        <v>1</v>
      </c>
      <c r="J67" t="n">
        <v>1</v>
      </c>
      <c r="K67" t="n">
        <v>1</v>
      </c>
      <c r="L67" t="n">
        <v>2240</v>
      </c>
    </row>
    <row r="68">
      <c r="A68" t="n">
        <v>50698454</v>
      </c>
      <c r="B68" t="inlineStr">
        <is>
          <t>0CCB0CCX26</t>
        </is>
      </c>
      <c r="C68" t="inlineStr">
        <is>
          <t>TECNICAS PARA TRAZOS Y CORTES DE TUBERIA</t>
        </is>
      </c>
      <c r="D68" t="n">
        <v>125</v>
      </c>
      <c r="E68" t="n">
        <v>144</v>
      </c>
      <c r="F68" s="36" t="n">
        <v>46181</v>
      </c>
      <c r="G68" s="36" t="n">
        <v>46200</v>
      </c>
      <c r="H68" t="n">
        <v>1</v>
      </c>
      <c r="J68" t="n">
        <v>1</v>
      </c>
      <c r="K68" t="n">
        <v>1</v>
      </c>
      <c r="L68" t="n">
        <v>2240</v>
      </c>
    </row>
    <row r="69">
      <c r="A69" t="n">
        <v>50698432</v>
      </c>
      <c r="B69" t="inlineStr">
        <is>
          <t>0CCB0CCX26</t>
        </is>
      </c>
      <c r="C69" t="inlineStr">
        <is>
          <t>BRIGADAS DE EMERGENCIAS</t>
        </is>
      </c>
      <c r="D69" t="n">
        <v>148</v>
      </c>
      <c r="E69" t="n">
        <v>48</v>
      </c>
      <c r="F69" s="36" t="n">
        <v>46237</v>
      </c>
      <c r="G69" s="36" t="n">
        <v>46242</v>
      </c>
      <c r="H69" t="n">
        <v>1</v>
      </c>
      <c r="J69" t="n">
        <v>1</v>
      </c>
      <c r="K69" t="n">
        <v>1</v>
      </c>
      <c r="L69" t="n">
        <v>2240</v>
      </c>
    </row>
    <row r="70">
      <c r="A70" t="n">
        <v>50698464</v>
      </c>
      <c r="B70" t="inlineStr">
        <is>
          <t>0CCB0CCX26</t>
        </is>
      </c>
      <c r="C70" t="inlineStr">
        <is>
          <t>LEVANTAMIENTO CAMPO Y DIGITALIZACION DIBUJO DE TUBERIA E ISOMETRICOS</t>
        </is>
      </c>
      <c r="D70" t="n">
        <v>208</v>
      </c>
      <c r="E70" t="n">
        <v>40</v>
      </c>
      <c r="F70" s="36" t="n">
        <v>46272</v>
      </c>
      <c r="G70" s="36" t="n">
        <v>46276</v>
      </c>
      <c r="H70" t="n">
        <v>1</v>
      </c>
      <c r="J70" t="n">
        <v>1</v>
      </c>
      <c r="K70" t="n">
        <v>1</v>
      </c>
      <c r="L70" t="n">
        <v>2240</v>
      </c>
    </row>
    <row r="71">
      <c r="A71" t="n">
        <v>50698424</v>
      </c>
      <c r="B71" t="inlineStr">
        <is>
          <t>0CCB0CCX26</t>
        </is>
      </c>
      <c r="C71" t="inlineStr">
        <is>
          <t>BRIGADAS DE EMERGENCIAS</t>
        </is>
      </c>
      <c r="D71" t="n">
        <v>148</v>
      </c>
      <c r="E71" t="n">
        <v>48</v>
      </c>
      <c r="F71" s="36" t="n">
        <v>46356</v>
      </c>
      <c r="G71" s="36" t="n">
        <v>46361</v>
      </c>
      <c r="H71" t="n">
        <v>1</v>
      </c>
      <c r="J71" t="n">
        <v>1</v>
      </c>
      <c r="K71" t="n">
        <v>1</v>
      </c>
      <c r="L71" t="n">
        <v>2240</v>
      </c>
    </row>
    <row r="72">
      <c r="A72" t="n">
        <v>50698386</v>
      </c>
      <c r="B72" t="inlineStr">
        <is>
          <t>0CCB0CCX26</t>
        </is>
      </c>
      <c r="C72" t="inlineStr">
        <is>
          <t>TÉCNICAS-ESTRATEGIAS DE MANIOBRAS Y OPERACIONES CONTRAINCENDIOS PARA JEFE DE GUARDIA</t>
        </is>
      </c>
      <c r="D72" t="n">
        <v>148</v>
      </c>
      <c r="E72" t="n">
        <v>48</v>
      </c>
      <c r="F72" s="36" t="n">
        <v>46321</v>
      </c>
      <c r="G72" s="36" t="n">
        <v>46326</v>
      </c>
      <c r="H72" t="n">
        <v>1</v>
      </c>
      <c r="J72" t="n">
        <v>1</v>
      </c>
      <c r="K72" t="n">
        <v>1</v>
      </c>
      <c r="L72" t="n">
        <v>2240</v>
      </c>
    </row>
    <row r="73">
      <c r="A73" t="n">
        <v>50694147</v>
      </c>
      <c r="B73" t="inlineStr">
        <is>
          <t>0CCA0CCX26</t>
        </is>
      </c>
      <c r="C73" t="inlineStr">
        <is>
          <t>BOMBERO CLASE B CONTRAINCENDIO (SICAM)</t>
        </is>
      </c>
      <c r="D73" t="n">
        <v>148</v>
      </c>
      <c r="E73" t="n">
        <v>80</v>
      </c>
      <c r="F73" s="36" t="n">
        <v>46125</v>
      </c>
      <c r="G73" s="36" t="n">
        <v>46136</v>
      </c>
      <c r="H73" t="n">
        <v>1</v>
      </c>
      <c r="J73" t="n">
        <v>1</v>
      </c>
      <c r="K73" t="n">
        <v>1</v>
      </c>
      <c r="L73" t="n">
        <v>2240</v>
      </c>
    </row>
    <row r="74">
      <c r="A74" t="n">
        <v>50698318</v>
      </c>
      <c r="B74" t="inlineStr">
        <is>
          <t>0CCA0CCX26</t>
        </is>
      </c>
      <c r="C74" t="inlineStr">
        <is>
          <t>OPERADOR ESPECIALISTA PLANTAS PROCESO</t>
        </is>
      </c>
      <c r="D74" t="n">
        <v>16</v>
      </c>
      <c r="E74" t="n">
        <v>192</v>
      </c>
      <c r="F74" s="36" t="n">
        <v>46174</v>
      </c>
      <c r="G74" s="36" t="n">
        <v>46200</v>
      </c>
      <c r="H74" t="n">
        <v>1</v>
      </c>
      <c r="J74" t="n">
        <v>1</v>
      </c>
      <c r="K74" t="n">
        <v>1</v>
      </c>
      <c r="L74" t="n">
        <v>2240</v>
      </c>
    </row>
    <row r="75">
      <c r="A75" t="n">
        <v>50698465</v>
      </c>
      <c r="B75" t="inlineStr">
        <is>
          <t>0CCA0CCX26</t>
        </is>
      </c>
      <c r="C75" t="inlineStr">
        <is>
          <t>OPERARIO DE PRIMERA (SOLDADOR)</t>
        </is>
      </c>
      <c r="D75" t="n">
        <v>40</v>
      </c>
      <c r="E75" t="n">
        <v>192</v>
      </c>
      <c r="F75" s="36" t="n">
        <v>46265</v>
      </c>
      <c r="G75" s="36" t="n">
        <v>46291</v>
      </c>
      <c r="H75" t="n">
        <v>1</v>
      </c>
      <c r="J75" t="n">
        <v>1</v>
      </c>
      <c r="K75" t="n">
        <v>1</v>
      </c>
      <c r="L75" t="n">
        <v>2240</v>
      </c>
    </row>
    <row r="76">
      <c r="A76" t="n">
        <v>50698449</v>
      </c>
      <c r="B76" t="inlineStr">
        <is>
          <t>0CCB0CCX26</t>
        </is>
      </c>
      <c r="C76" t="inlineStr">
        <is>
          <t>TÉCNICAS PARA SOLDADURA INOXIDABLES Y ALEACIONES</t>
        </is>
      </c>
      <c r="D76" t="n">
        <v>40</v>
      </c>
      <c r="E76" t="n">
        <v>144</v>
      </c>
      <c r="F76" s="36" t="n">
        <v>46181</v>
      </c>
      <c r="G76" s="36" t="n">
        <v>46200</v>
      </c>
      <c r="H76" t="n">
        <v>1</v>
      </c>
      <c r="J76" t="n">
        <v>1</v>
      </c>
      <c r="K76" t="n">
        <v>1</v>
      </c>
      <c r="L76" t="n">
        <v>2240</v>
      </c>
    </row>
    <row r="77">
      <c r="A77" t="n">
        <v>50698470</v>
      </c>
      <c r="B77" t="inlineStr">
        <is>
          <t>0CCB0CCX26</t>
        </is>
      </c>
      <c r="C77" t="inlineStr">
        <is>
          <t>TÉCNICAS-ESTRATEGIAS DE MANIOBRAS Y OPERACIONES CONTRAINCENDIOS PARA AYUDANTE</t>
        </is>
      </c>
      <c r="D77" t="n">
        <v>147</v>
      </c>
      <c r="E77" t="n">
        <v>48</v>
      </c>
      <c r="F77" s="36" t="n">
        <v>46244</v>
      </c>
      <c r="G77" s="36" t="n">
        <v>46249</v>
      </c>
      <c r="H77" t="n">
        <v>1</v>
      </c>
      <c r="J77" t="n">
        <v>1</v>
      </c>
      <c r="K77" t="n">
        <v>1</v>
      </c>
      <c r="L77" t="n">
        <v>2240</v>
      </c>
    </row>
    <row r="78">
      <c r="A78" t="n">
        <v>50698447</v>
      </c>
      <c r="B78" t="inlineStr">
        <is>
          <t>0CCB0CCX26</t>
        </is>
      </c>
      <c r="C78" t="inlineStr">
        <is>
          <t>IZAJE DE CARGAS DIVERSAS</t>
        </is>
      </c>
      <c r="D78" t="n">
        <v>148</v>
      </c>
      <c r="E78" t="n">
        <v>144</v>
      </c>
      <c r="F78" s="36" t="n">
        <v>46181</v>
      </c>
      <c r="G78" s="36" t="n">
        <v>46200</v>
      </c>
      <c r="H78" t="n">
        <v>1</v>
      </c>
      <c r="J78" t="n">
        <v>1</v>
      </c>
      <c r="K78" t="n">
        <v>1</v>
      </c>
      <c r="L78" t="n">
        <v>2240</v>
      </c>
    </row>
    <row r="79">
      <c r="A79" t="n">
        <v>50698385</v>
      </c>
      <c r="B79" t="inlineStr">
        <is>
          <t>0CCB0CCX26</t>
        </is>
      </c>
      <c r="C79" t="inlineStr">
        <is>
          <t>TÉCNICAS Y PROCEDIMIENTOS EN TRAZO DE LAMINA</t>
        </is>
      </c>
      <c r="D79" t="n">
        <v>47</v>
      </c>
      <c r="E79" t="n">
        <v>144</v>
      </c>
      <c r="F79" s="36" t="n">
        <v>46181</v>
      </c>
      <c r="G79" s="36" t="n">
        <v>46200</v>
      </c>
      <c r="H79" t="n">
        <v>1</v>
      </c>
      <c r="J79" t="n">
        <v>1</v>
      </c>
      <c r="K79" t="n">
        <v>1</v>
      </c>
      <c r="L79" t="n">
        <v>2240</v>
      </c>
    </row>
    <row r="80">
      <c r="A80" t="n">
        <v>50694149</v>
      </c>
      <c r="B80" t="inlineStr">
        <is>
          <t>0CCB0CCX26</t>
        </is>
      </c>
      <c r="C80" t="inlineStr">
        <is>
          <t>OPERACION DE PLANTAS UNIDAD RECUPERADORA DE AZUFRE U-3700</t>
        </is>
      </c>
      <c r="D80" t="n">
        <v>16</v>
      </c>
      <c r="E80" t="n">
        <v>144</v>
      </c>
      <c r="F80" s="36" t="n">
        <v>46118</v>
      </c>
      <c r="G80" s="36" t="n">
        <v>46137</v>
      </c>
      <c r="H80" t="n">
        <v>1</v>
      </c>
      <c r="J80" t="n">
        <v>1</v>
      </c>
      <c r="K80" t="n">
        <v>1</v>
      </c>
      <c r="L80" t="n">
        <v>2240</v>
      </c>
    </row>
    <row r="81">
      <c r="A81" t="n">
        <v>50698397</v>
      </c>
      <c r="B81" t="inlineStr">
        <is>
          <t>0CCB0CCX26</t>
        </is>
      </c>
      <c r="C81" t="inlineStr">
        <is>
          <t>TÉCNICAS DE COLOCACIÓN AISLAMIENTO TÉRMICO INDUSTRIAL</t>
        </is>
      </c>
      <c r="D81" t="n">
        <v>47</v>
      </c>
      <c r="E81" t="n">
        <v>144</v>
      </c>
      <c r="F81" s="36" t="n">
        <v>46300</v>
      </c>
      <c r="G81" s="36" t="n">
        <v>46319</v>
      </c>
      <c r="H81" t="n">
        <v>1</v>
      </c>
      <c r="J81" t="n">
        <v>1</v>
      </c>
      <c r="K81" t="n">
        <v>1</v>
      </c>
      <c r="L81" t="n">
        <v>2240</v>
      </c>
    </row>
    <row r="82">
      <c r="A82" t="n">
        <v>50698425</v>
      </c>
      <c r="B82" t="inlineStr">
        <is>
          <t>0CCB0CCX26</t>
        </is>
      </c>
      <c r="C82" t="inlineStr">
        <is>
          <t>BRIGADA CONTRAINCENDIO</t>
        </is>
      </c>
      <c r="D82" t="n">
        <v>148</v>
      </c>
      <c r="E82" t="n">
        <v>48</v>
      </c>
      <c r="F82" s="36" t="n">
        <v>46349</v>
      </c>
      <c r="G82" s="36" t="n">
        <v>46354</v>
      </c>
      <c r="H82" t="n">
        <v>1</v>
      </c>
      <c r="J82" t="n">
        <v>1</v>
      </c>
      <c r="K82" t="n">
        <v>1</v>
      </c>
      <c r="L82" t="n">
        <v>2240</v>
      </c>
    </row>
    <row r="83">
      <c r="A83" t="n">
        <v>50698406</v>
      </c>
      <c r="B83" t="inlineStr">
        <is>
          <t>0CCB0CCX26</t>
        </is>
      </c>
      <c r="C83" t="inlineStr">
        <is>
          <t>MANTENIMIENTO A VALVULAS DE CONTROL</t>
        </is>
      </c>
      <c r="D83" t="n">
        <v>125</v>
      </c>
      <c r="E83" t="n">
        <v>144</v>
      </c>
      <c r="F83" s="36" t="n">
        <v>46286</v>
      </c>
      <c r="G83" s="36" t="n">
        <v>46305</v>
      </c>
      <c r="H83" t="n">
        <v>1</v>
      </c>
      <c r="J83" t="n">
        <v>1</v>
      </c>
      <c r="K83" t="n">
        <v>1</v>
      </c>
      <c r="L83" t="n">
        <v>2240</v>
      </c>
    </row>
    <row r="84">
      <c r="A84" t="n">
        <v>50698466</v>
      </c>
      <c r="B84" t="inlineStr">
        <is>
          <t>0CCA0CCX26</t>
        </is>
      </c>
      <c r="C84" t="inlineStr">
        <is>
          <t>PROBADOR DESTILACION EXPERIMENTAL</t>
        </is>
      </c>
      <c r="D84" t="n">
        <v>27</v>
      </c>
      <c r="E84" t="n">
        <v>192</v>
      </c>
      <c r="F84" s="36" t="n">
        <v>46251</v>
      </c>
      <c r="G84" s="36" t="n">
        <v>46277</v>
      </c>
      <c r="H84" t="n">
        <v>1</v>
      </c>
      <c r="J84" t="n">
        <v>1</v>
      </c>
      <c r="K84" t="n">
        <v>1</v>
      </c>
      <c r="L84" t="n">
        <v>2240</v>
      </c>
    </row>
    <row r="85">
      <c r="A85" t="n">
        <v>50698388</v>
      </c>
      <c r="B85" t="inlineStr">
        <is>
          <t>0CCB0CCX26</t>
        </is>
      </c>
      <c r="C85" t="inlineStr">
        <is>
          <t>CONTROL DE PROCESO INSTRUMENTAL</t>
        </is>
      </c>
      <c r="D85" t="n">
        <v>125</v>
      </c>
      <c r="E85" t="n">
        <v>144</v>
      </c>
      <c r="F85" s="36" t="n">
        <v>46314</v>
      </c>
      <c r="G85" s="36" t="n">
        <v>46333</v>
      </c>
      <c r="H85" t="n">
        <v>1</v>
      </c>
      <c r="J85" t="n">
        <v>1</v>
      </c>
      <c r="K85" t="n">
        <v>1</v>
      </c>
      <c r="L85" t="n">
        <v>2240</v>
      </c>
    </row>
    <row r="86">
      <c r="A86" t="n">
        <v>50698324</v>
      </c>
      <c r="B86" t="inlineStr">
        <is>
          <t>0CCB0CCX26</t>
        </is>
      </c>
      <c r="C86" t="inlineStr">
        <is>
          <t xml:space="preserve">MANTENIMIENTO A EQUIPO FIJO Y PORTATIL CONTRAINCENDIO </t>
        </is>
      </c>
      <c r="D86" t="n">
        <v>148</v>
      </c>
      <c r="E86" t="n">
        <v>40</v>
      </c>
      <c r="F86" s="36" t="n">
        <v>46174</v>
      </c>
      <c r="G86" s="36" t="n">
        <v>46178</v>
      </c>
      <c r="H86" t="n">
        <v>1</v>
      </c>
      <c r="J86" t="n">
        <v>1</v>
      </c>
      <c r="K86" t="n">
        <v>1</v>
      </c>
      <c r="L86" t="n">
        <v>2240</v>
      </c>
    </row>
    <row r="87">
      <c r="A87" t="n">
        <v>50698407</v>
      </c>
      <c r="B87" t="inlineStr">
        <is>
          <t>0CCB0CCX26</t>
        </is>
      </c>
      <c r="C87" t="inlineStr">
        <is>
          <t>FUNCIONAMIENTO Y MANEJO DE FRESADORA EN TALLER</t>
        </is>
      </c>
      <c r="D87" t="n">
        <v>41</v>
      </c>
      <c r="E87" t="n">
        <v>144</v>
      </c>
      <c r="F87" s="36" t="n">
        <v>46286</v>
      </c>
      <c r="G87" s="36" t="n">
        <v>46305</v>
      </c>
      <c r="H87" t="n">
        <v>1</v>
      </c>
      <c r="J87" t="n">
        <v>1</v>
      </c>
      <c r="K87" t="n">
        <v>1</v>
      </c>
      <c r="L87" t="n">
        <v>2240</v>
      </c>
    </row>
    <row r="88">
      <c r="A88" t="n">
        <v>50698462</v>
      </c>
      <c r="B88" t="inlineStr">
        <is>
          <t>0CCA0CCX26</t>
        </is>
      </c>
      <c r="C88" t="inlineStr">
        <is>
          <t>BOMBERO CLASE "B" BOMBEO Y ALMACENAMIENTO (EFLUENTES)</t>
        </is>
      </c>
      <c r="D88" t="n">
        <v>16</v>
      </c>
      <c r="E88" t="n">
        <v>192</v>
      </c>
      <c r="F88" s="36" t="n">
        <v>46272</v>
      </c>
      <c r="G88" s="36" t="n">
        <v>46298</v>
      </c>
      <c r="H88" t="n">
        <v>1</v>
      </c>
      <c r="J88" t="n">
        <v>1</v>
      </c>
      <c r="K88" t="n">
        <v>1</v>
      </c>
      <c r="L88" t="n">
        <v>2240</v>
      </c>
    </row>
    <row r="89">
      <c r="A89" t="n">
        <v>50698452</v>
      </c>
      <c r="B89" t="inlineStr">
        <is>
          <t>0CCB0CCX26</t>
        </is>
      </c>
      <c r="C89" t="inlineStr">
        <is>
          <t>AUDITORES INTERNOS SGM</t>
        </is>
      </c>
      <c r="D89" t="n">
        <v>166</v>
      </c>
      <c r="E89" t="n">
        <v>40</v>
      </c>
      <c r="F89" s="36" t="n">
        <v>46181</v>
      </c>
      <c r="G89" s="36" t="n">
        <v>46185</v>
      </c>
      <c r="H89" t="n">
        <v>1</v>
      </c>
      <c r="J89" t="n">
        <v>1</v>
      </c>
      <c r="K89" t="n">
        <v>1</v>
      </c>
      <c r="L89" t="n">
        <v>2240</v>
      </c>
    </row>
    <row r="90">
      <c r="A90" t="n">
        <v>50698338</v>
      </c>
      <c r="B90" t="inlineStr">
        <is>
          <t>0CCA0CCX26</t>
        </is>
      </c>
      <c r="C90" t="inlineStr">
        <is>
          <t>OPERADOR ESPECIALISTA PLANTAS DE FUERZA Y SERV AUX (CDA)</t>
        </is>
      </c>
      <c r="D90" t="n">
        <v>16</v>
      </c>
      <c r="E90" t="n">
        <v>192</v>
      </c>
      <c r="F90" s="36" t="n">
        <v>46146</v>
      </c>
      <c r="G90" s="36" t="n">
        <v>46172</v>
      </c>
      <c r="H90" t="n">
        <v>1</v>
      </c>
      <c r="J90" t="n">
        <v>1</v>
      </c>
      <c r="K90" t="n">
        <v>1</v>
      </c>
      <c r="L90" t="n">
        <v>2240</v>
      </c>
    </row>
    <row r="91">
      <c r="A91" t="n">
        <v>50698463</v>
      </c>
      <c r="B91" t="inlineStr">
        <is>
          <t>0APB0CCX26</t>
        </is>
      </c>
      <c r="C91" t="inlineStr">
        <is>
          <t>SISTEMA DE GESTION DE LA MEDICION</t>
        </is>
      </c>
      <c r="D91" t="n">
        <v>138</v>
      </c>
      <c r="E91" t="n">
        <v>40</v>
      </c>
      <c r="F91" s="36" t="n">
        <v>46272</v>
      </c>
      <c r="G91" s="36" t="n">
        <v>46276</v>
      </c>
      <c r="H91" t="n">
        <v>1</v>
      </c>
      <c r="J91" t="n">
        <v>1</v>
      </c>
      <c r="K91" t="n">
        <v>1</v>
      </c>
      <c r="L91" t="n">
        <v>2240</v>
      </c>
    </row>
    <row r="92">
      <c r="A92" t="n">
        <v>50698332</v>
      </c>
      <c r="B92" t="inlineStr">
        <is>
          <t>0CCB0CCX26</t>
        </is>
      </c>
      <c r="C92" t="inlineStr">
        <is>
          <t>TACTICAS OPERATIVAS DE CONTROL DE INCENDIO PARA BRIGADISTAS</t>
        </is>
      </c>
      <c r="D92" t="n">
        <v>148</v>
      </c>
      <c r="E92" t="n">
        <v>40</v>
      </c>
      <c r="F92" s="36" t="n">
        <v>46153</v>
      </c>
      <c r="G92" s="36" t="n">
        <v>46157</v>
      </c>
      <c r="H92" t="n">
        <v>1</v>
      </c>
      <c r="J92" t="n">
        <v>1</v>
      </c>
      <c r="K92" t="n">
        <v>1</v>
      </c>
      <c r="L92" t="n">
        <v>2240</v>
      </c>
    </row>
    <row r="93">
      <c r="A93" t="n">
        <v>50698434</v>
      </c>
      <c r="B93" t="inlineStr">
        <is>
          <t>0CCB0CCX26</t>
        </is>
      </c>
      <c r="C93" t="inlineStr">
        <is>
          <t>TÉCNICAS-ESTRATEGIAS DE MANIOBRAS Y OPERACIONES CONTRAINCENDIOS PARA CABO</t>
        </is>
      </c>
      <c r="D93" t="n">
        <v>147</v>
      </c>
      <c r="E93" t="n">
        <v>48</v>
      </c>
      <c r="F93" s="36" t="n">
        <v>46230</v>
      </c>
      <c r="G93" s="36" t="n">
        <v>46235</v>
      </c>
      <c r="H93" t="n">
        <v>1</v>
      </c>
      <c r="J93" t="n">
        <v>1</v>
      </c>
      <c r="K93" t="n">
        <v>1</v>
      </c>
      <c r="L93" t="n">
        <v>2240</v>
      </c>
    </row>
    <row r="94">
      <c r="A94" t="n">
        <v>50694144</v>
      </c>
      <c r="B94" t="inlineStr">
        <is>
          <t>0CCA0CCX26</t>
        </is>
      </c>
      <c r="C94" t="inlineStr">
        <is>
          <t>BOMBERO CLASE "A" ALMACENAMIENTO</t>
        </is>
      </c>
      <c r="D94" t="n">
        <v>16</v>
      </c>
      <c r="E94" t="n">
        <v>192</v>
      </c>
      <c r="F94" s="36" t="n">
        <v>46118</v>
      </c>
      <c r="G94" s="36" t="n">
        <v>46144</v>
      </c>
      <c r="H94" t="n">
        <v>1</v>
      </c>
      <c r="J94" t="n">
        <v>1</v>
      </c>
      <c r="K94" t="n">
        <v>1</v>
      </c>
      <c r="L94" t="n">
        <v>2240</v>
      </c>
    </row>
    <row r="95">
      <c r="A95" t="n">
        <v>50698436</v>
      </c>
      <c r="B95" t="inlineStr">
        <is>
          <t>0CCA0CCX26</t>
        </is>
      </c>
      <c r="C95" t="inlineStr">
        <is>
          <t>BOMBERO CLASE C</t>
        </is>
      </c>
      <c r="D95" t="n">
        <v>16</v>
      </c>
      <c r="E95" t="n">
        <v>192</v>
      </c>
      <c r="F95" s="36" t="n">
        <v>46223</v>
      </c>
      <c r="G95" s="36" t="n">
        <v>46249</v>
      </c>
      <c r="H95" t="n">
        <v>1</v>
      </c>
      <c r="J95" t="n">
        <v>1</v>
      </c>
      <c r="K95" t="n">
        <v>1</v>
      </c>
      <c r="L95" t="n">
        <v>2240</v>
      </c>
    </row>
    <row r="96">
      <c r="A96" t="n">
        <v>50698442</v>
      </c>
      <c r="B96" t="inlineStr">
        <is>
          <t>0CCA0CCX26</t>
        </is>
      </c>
      <c r="C96" t="inlineStr">
        <is>
          <t>CABO DE VIGILANCIA</t>
        </is>
      </c>
      <c r="D96" t="n">
        <v>148</v>
      </c>
      <c r="E96" t="n">
        <v>192</v>
      </c>
      <c r="F96" s="36" t="n">
        <v>46209</v>
      </c>
      <c r="G96" s="36" t="n">
        <v>46235</v>
      </c>
      <c r="H96" t="n">
        <v>1</v>
      </c>
      <c r="J96" t="n">
        <v>1</v>
      </c>
      <c r="K96" t="n">
        <v>1</v>
      </c>
      <c r="L96" t="n">
        <v>2240</v>
      </c>
    </row>
    <row r="97">
      <c r="A97" t="n">
        <v>50698389</v>
      </c>
      <c r="B97" t="inlineStr">
        <is>
          <t>0CCB0CCX26</t>
        </is>
      </c>
      <c r="C97" t="inlineStr">
        <is>
          <t>VIGILANCIA EN RECORRIDOS INTERNOS</t>
        </is>
      </c>
      <c r="D97" t="n">
        <v>148</v>
      </c>
      <c r="E97" t="n">
        <v>144</v>
      </c>
      <c r="F97" s="36" t="n">
        <v>46314</v>
      </c>
      <c r="G97" s="36" t="n">
        <v>46333</v>
      </c>
      <c r="H97" t="n">
        <v>1</v>
      </c>
      <c r="J97" t="n">
        <v>1</v>
      </c>
      <c r="K97" t="n">
        <v>1</v>
      </c>
      <c r="L97" t="n">
        <v>2240</v>
      </c>
    </row>
    <row r="98">
      <c r="A98" t="n">
        <v>50698302</v>
      </c>
      <c r="B98" t="inlineStr">
        <is>
          <t>0CCA0CCX26</t>
        </is>
      </c>
      <c r="C98" t="inlineStr">
        <is>
          <t>PROBADOR ANALITICO</t>
        </is>
      </c>
      <c r="D98" t="n">
        <v>27</v>
      </c>
      <c r="E98" t="n">
        <v>192</v>
      </c>
      <c r="F98" s="36" t="n">
        <v>46146</v>
      </c>
      <c r="G98" s="36" t="n">
        <v>46172</v>
      </c>
      <c r="H98" t="n">
        <v>1</v>
      </c>
      <c r="J98" t="n">
        <v>1</v>
      </c>
      <c r="K98" t="n">
        <v>1</v>
      </c>
      <c r="L98" t="n">
        <v>2240</v>
      </c>
    </row>
    <row r="99">
      <c r="A99" t="n">
        <v>50698476</v>
      </c>
      <c r="B99" t="inlineStr">
        <is>
          <t>0CCB0CCX26</t>
        </is>
      </c>
      <c r="C99" t="inlineStr">
        <is>
          <t>INSTRUMENTACION Y CONTROL INDUSTRIAL</t>
        </is>
      </c>
      <c r="D99" t="n">
        <v>125</v>
      </c>
      <c r="E99" t="n">
        <v>144</v>
      </c>
      <c r="F99" s="36" t="n">
        <v>46237</v>
      </c>
      <c r="G99" s="36" t="n">
        <v>46256</v>
      </c>
      <c r="H99" t="n">
        <v>1</v>
      </c>
      <c r="J99" t="n">
        <v>1</v>
      </c>
      <c r="K99" t="n">
        <v>1</v>
      </c>
      <c r="L99" t="n">
        <v>2240</v>
      </c>
    </row>
    <row r="100">
      <c r="A100" t="n">
        <v>50698453</v>
      </c>
      <c r="B100" t="inlineStr">
        <is>
          <t>0CCA0CCX26</t>
        </is>
      </c>
      <c r="C100" t="inlineStr">
        <is>
          <t>OPERADOR ESPECIALISTA PLANTAS DE FUERZA Y SERV AUX (CDA)</t>
        </is>
      </c>
      <c r="D100" t="n">
        <v>16</v>
      </c>
      <c r="E100" t="n">
        <v>192</v>
      </c>
      <c r="F100" s="36" t="n">
        <v>46181</v>
      </c>
      <c r="G100" s="36" t="n">
        <v>46207</v>
      </c>
      <c r="H100" t="n">
        <v>1</v>
      </c>
      <c r="J100" t="n">
        <v>1</v>
      </c>
      <c r="K100" t="n">
        <v>1</v>
      </c>
      <c r="L100" t="n">
        <v>2240</v>
      </c>
    </row>
    <row r="101">
      <c r="A101" t="n">
        <v>50698387</v>
      </c>
      <c r="B101" t="inlineStr">
        <is>
          <t>0CCB0CCX26</t>
        </is>
      </c>
      <c r="C101" t="inlineStr">
        <is>
          <t>ALINEACIÓN DE EJES DE EQUIPOS DINÁMICOS</t>
        </is>
      </c>
      <c r="D101" t="n">
        <v>125</v>
      </c>
      <c r="E101" t="n">
        <v>144</v>
      </c>
      <c r="F101" s="36" t="n">
        <v>46314</v>
      </c>
      <c r="G101" s="36" t="n">
        <v>46333</v>
      </c>
      <c r="H101" t="n">
        <v>1</v>
      </c>
      <c r="J101" t="n">
        <v>1</v>
      </c>
      <c r="K101" t="n">
        <v>1</v>
      </c>
      <c r="L101" t="n">
        <v>2240</v>
      </c>
    </row>
    <row r="102">
      <c r="A102" t="n">
        <v>50698404</v>
      </c>
      <c r="B102" t="inlineStr">
        <is>
          <t>0CCB0CCX26</t>
        </is>
      </c>
      <c r="C102" t="inlineStr">
        <is>
          <t>ACTUALIZACION DE LA NORMA ISO 17025:2018</t>
        </is>
      </c>
      <c r="D102" t="n">
        <v>27</v>
      </c>
      <c r="E102" t="n">
        <v>40</v>
      </c>
      <c r="F102" s="36" t="n">
        <v>46286</v>
      </c>
      <c r="G102" s="36" t="n">
        <v>46290</v>
      </c>
      <c r="H102" t="n">
        <v>1</v>
      </c>
      <c r="J102" t="n">
        <v>1</v>
      </c>
      <c r="K102" t="n">
        <v>1</v>
      </c>
      <c r="L102" t="n">
        <v>2240</v>
      </c>
    </row>
    <row r="103">
      <c r="A103" t="n">
        <v>50698325</v>
      </c>
      <c r="B103" t="inlineStr">
        <is>
          <t>0CCA0CCX26</t>
        </is>
      </c>
      <c r="C103" t="inlineStr">
        <is>
          <t>SUPERVISOR DE INSTALACION Y SERVICIO CONTRAINCENDIO</t>
        </is>
      </c>
      <c r="D103" t="n">
        <v>148</v>
      </c>
      <c r="E103" t="n">
        <v>80</v>
      </c>
      <c r="F103" s="36" t="n">
        <v>46174</v>
      </c>
      <c r="G103" s="36" t="n">
        <v>46185</v>
      </c>
      <c r="H103" t="n">
        <v>1</v>
      </c>
      <c r="J103" t="n">
        <v>1</v>
      </c>
      <c r="K103" t="n">
        <v>1</v>
      </c>
      <c r="L103" t="n">
        <v>2240</v>
      </c>
    </row>
    <row r="104">
      <c r="A104" t="n">
        <v>50698429</v>
      </c>
      <c r="B104" t="inlineStr">
        <is>
          <t>0CCB0CCX26</t>
        </is>
      </c>
      <c r="C104" t="inlineStr">
        <is>
          <t>BRIGADA DE PRIMEROS AUXILIOS</t>
        </is>
      </c>
      <c r="D104" t="n">
        <v>148</v>
      </c>
      <c r="E104" t="n">
        <v>48</v>
      </c>
      <c r="F104" s="36" t="n">
        <v>46335</v>
      </c>
      <c r="G104" s="36" t="n">
        <v>46340</v>
      </c>
      <c r="H104" t="n">
        <v>1</v>
      </c>
      <c r="J104" t="n">
        <v>1</v>
      </c>
      <c r="K104" t="n">
        <v>1</v>
      </c>
      <c r="L104" t="n">
        <v>2240</v>
      </c>
    </row>
    <row r="105">
      <c r="A105" t="n">
        <v>50698477</v>
      </c>
      <c r="B105" t="inlineStr">
        <is>
          <t>0CCA0CCX26</t>
        </is>
      </c>
      <c r="C105" t="inlineStr">
        <is>
          <t>PORTERO CHECADOR</t>
        </is>
      </c>
      <c r="D105" t="n">
        <v>148</v>
      </c>
      <c r="E105" t="n">
        <v>192</v>
      </c>
      <c r="F105" s="36" t="n">
        <v>46237</v>
      </c>
      <c r="G105" s="36" t="n">
        <v>46263</v>
      </c>
      <c r="H105" t="n">
        <v>1</v>
      </c>
      <c r="J105" t="n">
        <v>1</v>
      </c>
      <c r="K105" t="n">
        <v>1</v>
      </c>
      <c r="L105" t="n">
        <v>2240</v>
      </c>
    </row>
    <row r="106">
      <c r="A106" t="n">
        <v>50698426</v>
      </c>
      <c r="B106" t="inlineStr">
        <is>
          <t>0CCB0CCX26</t>
        </is>
      </c>
      <c r="C106" t="inlineStr">
        <is>
          <t>TOPOGRAFIA</t>
        </is>
      </c>
      <c r="D106" t="n">
        <v>208</v>
      </c>
      <c r="E106" t="n">
        <v>40</v>
      </c>
      <c r="F106" s="36" t="n">
        <v>46349</v>
      </c>
      <c r="G106" s="36" t="n">
        <v>46353</v>
      </c>
      <c r="H106" t="n">
        <v>1</v>
      </c>
      <c r="J106" t="n">
        <v>1</v>
      </c>
      <c r="K106" t="n">
        <v>1</v>
      </c>
      <c r="L106" t="n">
        <v>2240</v>
      </c>
    </row>
    <row r="107">
      <c r="A107" t="n">
        <v>50698467</v>
      </c>
      <c r="B107" t="inlineStr">
        <is>
          <t>0CCA0CCX26</t>
        </is>
      </c>
      <c r="C107" t="inlineStr">
        <is>
          <t>ENCARGADO MANIOBRAS CONTRAINCENDIO (JEFE DE GUARDIA)</t>
        </is>
      </c>
      <c r="D107" t="n">
        <v>148</v>
      </c>
      <c r="E107" t="n">
        <v>192</v>
      </c>
      <c r="F107" s="36" t="n">
        <v>46251</v>
      </c>
      <c r="G107" s="36" t="n">
        <v>46277</v>
      </c>
      <c r="H107" t="n">
        <v>1</v>
      </c>
      <c r="J107" t="n">
        <v>1</v>
      </c>
      <c r="K107" t="n">
        <v>1</v>
      </c>
      <c r="L107" t="n">
        <v>2240</v>
      </c>
    </row>
    <row r="108">
      <c r="A108" t="n">
        <v>50698469</v>
      </c>
      <c r="B108" t="inlineStr">
        <is>
          <t>0CCB0CCX26</t>
        </is>
      </c>
      <c r="C108" t="inlineStr">
        <is>
          <t>ENSAYOS NO DESTRUCTIVOS</t>
        </is>
      </c>
      <c r="D108" t="n">
        <v>148</v>
      </c>
      <c r="E108" t="n">
        <v>96</v>
      </c>
      <c r="F108" s="36" t="n">
        <v>46244</v>
      </c>
      <c r="G108" s="36" t="n">
        <v>46256</v>
      </c>
      <c r="H108" t="n">
        <v>1</v>
      </c>
      <c r="J108" t="n">
        <v>1</v>
      </c>
      <c r="K108" t="n">
        <v>1</v>
      </c>
      <c r="L108" t="n">
        <v>2240</v>
      </c>
    </row>
    <row r="109">
      <c r="A109" t="n">
        <v>50698461</v>
      </c>
      <c r="B109" t="inlineStr">
        <is>
          <t>0CCB0CCX26</t>
        </is>
      </c>
      <c r="C109" t="inlineStr">
        <is>
          <t>OPERACION Y MANEJO DE AREAS REACCION Y FRACCION (ULSG)</t>
        </is>
      </c>
      <c r="D109" t="n">
        <v>16</v>
      </c>
      <c r="E109" t="n">
        <v>144</v>
      </c>
      <c r="F109" s="36" t="n">
        <v>46272</v>
      </c>
      <c r="G109" s="36" t="n">
        <v>46291</v>
      </c>
      <c r="H109" t="n">
        <v>1</v>
      </c>
      <c r="J109" t="n">
        <v>1</v>
      </c>
      <c r="K109" t="n">
        <v>1</v>
      </c>
      <c r="L109" t="n">
        <v>2240</v>
      </c>
    </row>
    <row r="110">
      <c r="A110" t="n">
        <v>50698333</v>
      </c>
      <c r="B110" t="inlineStr">
        <is>
          <t>0CCA0CCX26</t>
        </is>
      </c>
      <c r="C110" t="inlineStr">
        <is>
          <t>CABO DE OFICIOS (SOLDADORES)</t>
        </is>
      </c>
      <c r="D110" t="n">
        <v>40</v>
      </c>
      <c r="E110" t="n">
        <v>160</v>
      </c>
      <c r="F110" s="36" t="n">
        <v>46146</v>
      </c>
      <c r="G110" s="36" t="n">
        <v>46168</v>
      </c>
      <c r="H110" t="n">
        <v>1</v>
      </c>
      <c r="J110" t="n">
        <v>1</v>
      </c>
      <c r="K110" t="n">
        <v>1</v>
      </c>
      <c r="L110" t="n">
        <v>2240</v>
      </c>
    </row>
    <row r="111">
      <c r="A111" t="n">
        <v>50698457</v>
      </c>
      <c r="B111" t="inlineStr">
        <is>
          <t>0CCB0CCX26</t>
        </is>
      </c>
      <c r="C111" t="inlineStr">
        <is>
          <t>MANEJO DE EQUIPOS Y TRAZOS EN TUBERIA</t>
        </is>
      </c>
      <c r="D111" t="n">
        <v>125</v>
      </c>
      <c r="E111" t="n">
        <v>144</v>
      </c>
      <c r="F111" s="36" t="n">
        <v>46279</v>
      </c>
      <c r="G111" s="36" t="n">
        <v>46298</v>
      </c>
      <c r="H111" t="n">
        <v>1</v>
      </c>
      <c r="J111" t="n">
        <v>1</v>
      </c>
      <c r="K111" t="n">
        <v>1</v>
      </c>
      <c r="L111" t="n">
        <v>2240</v>
      </c>
    </row>
    <row r="112">
      <c r="A112" t="n">
        <v>50698316</v>
      </c>
      <c r="B112" t="inlineStr">
        <is>
          <t>0CCB0CCX26</t>
        </is>
      </c>
      <c r="C112" t="inlineStr">
        <is>
          <t>BRIGADA CONTRAINCENDIO</t>
        </is>
      </c>
      <c r="D112" t="n">
        <v>148</v>
      </c>
      <c r="E112" t="n">
        <v>48</v>
      </c>
      <c r="F112" s="36" t="n">
        <v>46181</v>
      </c>
      <c r="G112" s="36" t="n">
        <v>46188</v>
      </c>
      <c r="H112" t="n">
        <v>1</v>
      </c>
      <c r="J112" t="n">
        <v>1</v>
      </c>
      <c r="K112" t="n">
        <v>1</v>
      </c>
      <c r="L112" t="n">
        <v>2240</v>
      </c>
    </row>
    <row r="113">
      <c r="A113" t="n">
        <v>50698468</v>
      </c>
      <c r="B113" t="inlineStr">
        <is>
          <t>0CCB0CCX26</t>
        </is>
      </c>
      <c r="C113" t="inlineStr">
        <is>
          <t>DIBUJO TÉCNICO E INTERPRETACIÓN DE PLANOS (PAILERO)</t>
        </is>
      </c>
      <c r="D113" t="n">
        <v>40</v>
      </c>
      <c r="E113" t="n">
        <v>144</v>
      </c>
      <c r="F113" s="36" t="n">
        <v>46244</v>
      </c>
      <c r="G113" s="36" t="n">
        <v>46263</v>
      </c>
      <c r="H113" t="n">
        <v>1</v>
      </c>
      <c r="J113" t="n">
        <v>1</v>
      </c>
      <c r="K113" t="n">
        <v>1</v>
      </c>
      <c r="L113" t="n">
        <v>2240</v>
      </c>
    </row>
    <row r="114">
      <c r="A114" t="n">
        <v>50698322</v>
      </c>
      <c r="B114" t="inlineStr">
        <is>
          <t>0CCA0CCX26</t>
        </is>
      </c>
      <c r="C114" t="inlineStr">
        <is>
          <t>AYUDANTE DE INGENIERO (INSPECCION Y SEGURIDAD)</t>
        </is>
      </c>
      <c r="D114" t="n">
        <v>148</v>
      </c>
      <c r="E114" t="n">
        <v>192</v>
      </c>
      <c r="F114" s="36" t="n">
        <v>46174</v>
      </c>
      <c r="G114" s="36" t="n">
        <v>46200</v>
      </c>
      <c r="H114" t="n">
        <v>1</v>
      </c>
      <c r="J114" t="n">
        <v>1</v>
      </c>
      <c r="K114" t="n">
        <v>1</v>
      </c>
      <c r="L114" t="n">
        <v>2240</v>
      </c>
    </row>
    <row r="115">
      <c r="A115" t="n">
        <v>50694208</v>
      </c>
      <c r="B115" t="inlineStr">
        <is>
          <t>0CCB0CCX26</t>
        </is>
      </c>
      <c r="C115" t="inlineStr">
        <is>
          <t>INTERPRETACION DE NORMAS ISO-9001, ISO-14001, ISO-45001 E ISO-50001 VIGENTES</t>
        </is>
      </c>
      <c r="D115" t="n">
        <v>166</v>
      </c>
      <c r="E115" t="n">
        <v>40</v>
      </c>
      <c r="F115" s="36" t="n">
        <v>46132</v>
      </c>
      <c r="G115" s="36" t="n">
        <v>46136</v>
      </c>
      <c r="H115" t="n">
        <v>1</v>
      </c>
      <c r="J115" t="n">
        <v>1</v>
      </c>
      <c r="K115" t="n">
        <v>1</v>
      </c>
      <c r="L115" t="n">
        <v>2240</v>
      </c>
    </row>
    <row r="116">
      <c r="A116" t="n">
        <v>50698460</v>
      </c>
      <c r="B116" t="inlineStr">
        <is>
          <t>0CCB0CCX26</t>
        </is>
      </c>
      <c r="C116" t="inlineStr">
        <is>
          <t>TECNICAS DE OPERACION PARA LA U-400-2</t>
        </is>
      </c>
      <c r="D116" t="n">
        <v>16</v>
      </c>
      <c r="E116" t="n">
        <v>144</v>
      </c>
      <c r="F116" s="36" t="n">
        <v>46272</v>
      </c>
      <c r="G116" s="36" t="n">
        <v>46291</v>
      </c>
      <c r="H116" t="n">
        <v>1</v>
      </c>
      <c r="J116" t="n">
        <v>1</v>
      </c>
      <c r="K116" t="n">
        <v>1</v>
      </c>
      <c r="L116" t="n">
        <v>2240</v>
      </c>
    </row>
    <row r="117">
      <c r="F117" s="36" t="n"/>
      <c r="G117" s="36" t="n"/>
    </row>
    <row r="118">
      <c r="F118" s="36" t="n"/>
      <c r="G118" s="36" t="n"/>
    </row>
    <row r="119">
      <c r="F119" s="36" t="n"/>
      <c r="G119" s="36" t="n"/>
    </row>
    <row r="120">
      <c r="F120" s="36" t="n"/>
      <c r="G120" s="36" t="n"/>
    </row>
    <row r="121">
      <c r="F121" s="36" t="n"/>
      <c r="G121" s="36" t="n"/>
    </row>
    <row r="122">
      <c r="F122" s="36" t="n"/>
      <c r="G122" s="36" t="n"/>
    </row>
    <row r="123">
      <c r="F123" s="36" t="n"/>
      <c r="G123" s="36" t="n"/>
    </row>
    <row r="124">
      <c r="F124" s="36" t="n"/>
      <c r="G124" s="36" t="n"/>
    </row>
    <row r="125">
      <c r="F125" s="36" t="n"/>
      <c r="G125" s="36" t="n"/>
    </row>
    <row r="126">
      <c r="F126" s="36" t="n"/>
      <c r="G126" s="36" t="n"/>
    </row>
    <row r="127">
      <c r="F127" s="36" t="n"/>
      <c r="G127" s="36" t="n"/>
    </row>
    <row r="128">
      <c r="F128" s="36" t="n"/>
      <c r="G128" s="36" t="n"/>
    </row>
    <row r="129">
      <c r="F129" s="36" t="n"/>
      <c r="G129" s="36" t="n"/>
    </row>
    <row r="130">
      <c r="F130" s="36" t="n"/>
      <c r="G130" s="36" t="n"/>
    </row>
    <row r="131">
      <c r="F131" s="36" t="n"/>
      <c r="G131" s="36" t="n"/>
    </row>
    <row r="132">
      <c r="F132" s="36" t="n"/>
      <c r="G132" s="36" t="n"/>
    </row>
    <row r="133">
      <c r="F133" s="36" t="n"/>
      <c r="G133" s="36" t="n"/>
    </row>
    <row r="134">
      <c r="F134" s="36" t="n"/>
      <c r="G134" s="36" t="n"/>
    </row>
    <row r="135">
      <c r="F135" s="36" t="n"/>
      <c r="G135" s="36" t="n"/>
    </row>
    <row r="136">
      <c r="F136" s="36" t="n"/>
      <c r="G136" s="36" t="n"/>
    </row>
    <row r="137">
      <c r="F137" s="36" t="n"/>
      <c r="G137" s="36" t="n"/>
    </row>
    <row r="138">
      <c r="F138" s="36" t="n"/>
      <c r="G138" s="36" t="n"/>
    </row>
    <row r="139">
      <c r="F139" s="36" t="n"/>
      <c r="G139" s="36" t="n"/>
    </row>
    <row r="140">
      <c r="F140" s="36" t="n"/>
      <c r="G140" s="36" t="n"/>
    </row>
    <row r="141">
      <c r="F141" s="36" t="n"/>
      <c r="G141" s="36" t="n"/>
    </row>
    <row r="142">
      <c r="F142" s="36" t="n"/>
      <c r="G142" s="36" t="n"/>
    </row>
    <row r="143">
      <c r="F143" s="36" t="n"/>
      <c r="G143" s="36" t="n"/>
    </row>
    <row r="144">
      <c r="F144" s="36" t="n"/>
      <c r="G144" s="36" t="n"/>
    </row>
    <row r="145">
      <c r="F145" s="36" t="n"/>
      <c r="G145" s="36" t="n"/>
    </row>
    <row r="146">
      <c r="F146" s="36" t="n"/>
      <c r="G146" s="36" t="n"/>
    </row>
    <row r="147">
      <c r="F147" s="36" t="n"/>
      <c r="G147" s="36" t="n"/>
    </row>
    <row r="148">
      <c r="F148" s="36" t="n"/>
      <c r="G148" s="36" t="n"/>
    </row>
    <row r="149">
      <c r="F149" s="36" t="n"/>
      <c r="G149" s="36" t="n"/>
    </row>
    <row r="150">
      <c r="F150" s="36" t="n"/>
      <c r="G150" s="36" t="n"/>
    </row>
    <row r="151">
      <c r="F151" s="36" t="n"/>
      <c r="G151" s="36" t="n"/>
    </row>
    <row r="152">
      <c r="F152" s="36" t="n"/>
      <c r="G152" s="36" t="n"/>
    </row>
    <row r="153">
      <c r="F153" s="36" t="n"/>
      <c r="G153" s="36" t="n"/>
    </row>
    <row r="154">
      <c r="F154" s="36" t="n"/>
      <c r="G154" s="36" t="n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Hoja6">
    <outlinePr summaryBelow="1" summaryRight="1"/>
    <pageSetUpPr/>
  </sheetPr>
  <dimension ref="A1:D33"/>
  <sheetViews>
    <sheetView workbookViewId="0">
      <selection activeCell="B17" sqref="B16:B17"/>
    </sheetView>
  </sheetViews>
  <sheetFormatPr baseColWidth="10" defaultRowHeight="15"/>
  <cols>
    <col width="5.85546875" bestFit="1" customWidth="1" min="1" max="1"/>
    <col width="32.7109375" bestFit="1" customWidth="1" min="2" max="2"/>
  </cols>
  <sheetData>
    <row r="1">
      <c r="A1" s="38" t="inlineStr">
        <is>
          <t>Clave</t>
        </is>
      </c>
      <c r="B1" s="38" t="inlineStr">
        <is>
          <t>Descripción</t>
        </is>
      </c>
      <c r="D1" t="inlineStr">
        <is>
          <t>DICCIONARIO</t>
        </is>
      </c>
    </row>
    <row r="2">
      <c r="A2" t="inlineStr">
        <is>
          <t>1</t>
        </is>
      </c>
      <c r="B2" t="inlineStr">
        <is>
          <t>AGUASCALIENTES</t>
        </is>
      </c>
      <c r="D2">
        <f>A2 &amp; " - " &amp; B2</f>
        <v/>
      </c>
    </row>
    <row r="3">
      <c r="A3" t="inlineStr">
        <is>
          <t>2</t>
        </is>
      </c>
      <c r="B3" t="inlineStr">
        <is>
          <t>BAJA CALIFORNIA</t>
        </is>
      </c>
      <c r="D3">
        <f>A3 &amp; " - " &amp; B3</f>
        <v/>
      </c>
    </row>
    <row r="4">
      <c r="A4" t="inlineStr">
        <is>
          <t>3</t>
        </is>
      </c>
      <c r="B4" t="inlineStr">
        <is>
          <t>BAJA CALIFORNIA SUR</t>
        </is>
      </c>
      <c r="D4">
        <f>A4 &amp; " - " &amp; B4</f>
        <v/>
      </c>
    </row>
    <row r="5">
      <c r="A5" t="inlineStr">
        <is>
          <t>4</t>
        </is>
      </c>
      <c r="B5" t="inlineStr">
        <is>
          <t>CAMPECHE</t>
        </is>
      </c>
      <c r="D5">
        <f>A5 &amp; " - " &amp; B5</f>
        <v/>
      </c>
    </row>
    <row r="6">
      <c r="A6" t="inlineStr">
        <is>
          <t>5</t>
        </is>
      </c>
      <c r="B6" t="inlineStr">
        <is>
          <t>COAHUILA</t>
        </is>
      </c>
      <c r="D6">
        <f>A6 &amp; " - " &amp; B6</f>
        <v/>
      </c>
    </row>
    <row r="7">
      <c r="A7" t="inlineStr">
        <is>
          <t>6</t>
        </is>
      </c>
      <c r="B7" t="inlineStr">
        <is>
          <t>COLIMA</t>
        </is>
      </c>
      <c r="D7">
        <f>A7 &amp; " - " &amp; B7</f>
        <v/>
      </c>
    </row>
    <row r="8">
      <c r="A8" t="inlineStr">
        <is>
          <t>7</t>
        </is>
      </c>
      <c r="B8" t="inlineStr">
        <is>
          <t>CHIAPAS</t>
        </is>
      </c>
      <c r="D8">
        <f>A8 &amp; " - " &amp; B8</f>
        <v/>
      </c>
    </row>
    <row r="9">
      <c r="A9" t="inlineStr">
        <is>
          <t>8</t>
        </is>
      </c>
      <c r="B9" t="inlineStr">
        <is>
          <t>CHIHUAHUA</t>
        </is>
      </c>
      <c r="D9">
        <f>A9 &amp; " - " &amp; B9</f>
        <v/>
      </c>
    </row>
    <row r="10">
      <c r="A10" t="inlineStr">
        <is>
          <t>9</t>
        </is>
      </c>
      <c r="B10" t="inlineStr">
        <is>
          <t>DISTRITO FEDERAL</t>
        </is>
      </c>
      <c r="D10">
        <f>A10 &amp; " - " &amp; B10</f>
        <v/>
      </c>
    </row>
    <row r="11">
      <c r="A11" t="inlineStr">
        <is>
          <t>10</t>
        </is>
      </c>
      <c r="B11" t="inlineStr">
        <is>
          <t>DURANGO</t>
        </is>
      </c>
      <c r="D11">
        <f>A11 &amp; " - " &amp; B11</f>
        <v/>
      </c>
    </row>
    <row r="12">
      <c r="A12" t="inlineStr">
        <is>
          <t>11</t>
        </is>
      </c>
      <c r="B12" t="inlineStr">
        <is>
          <t>GUANAJUATO</t>
        </is>
      </c>
      <c r="D12">
        <f>A12 &amp; " - " &amp; B12</f>
        <v/>
      </c>
    </row>
    <row r="13">
      <c r="A13" t="inlineStr">
        <is>
          <t>12</t>
        </is>
      </c>
      <c r="B13" t="inlineStr">
        <is>
          <t>GUERRERO</t>
        </is>
      </c>
      <c r="D13">
        <f>A13 &amp; " - " &amp; B13</f>
        <v/>
      </c>
    </row>
    <row r="14">
      <c r="A14" t="inlineStr">
        <is>
          <t>13</t>
        </is>
      </c>
      <c r="B14" t="inlineStr">
        <is>
          <t>HIDALGO</t>
        </is>
      </c>
      <c r="D14">
        <f>A14 &amp; " - " &amp; B14</f>
        <v/>
      </c>
    </row>
    <row r="15">
      <c r="A15" t="inlineStr">
        <is>
          <t>14</t>
        </is>
      </c>
      <c r="B15" t="inlineStr">
        <is>
          <t>JALISCO</t>
        </is>
      </c>
      <c r="D15">
        <f>A15 &amp; " - " &amp; B15</f>
        <v/>
      </c>
    </row>
    <row r="16">
      <c r="A16" t="inlineStr">
        <is>
          <t>15</t>
        </is>
      </c>
      <c r="B16" t="inlineStr">
        <is>
          <t>MEXICO</t>
        </is>
      </c>
      <c r="D16">
        <f>A16 &amp; " - " &amp; B16</f>
        <v/>
      </c>
    </row>
    <row r="17">
      <c r="A17" t="inlineStr">
        <is>
          <t>16</t>
        </is>
      </c>
      <c r="B17" t="inlineStr">
        <is>
          <t>MICHOACAN</t>
        </is>
      </c>
      <c r="D17">
        <f>A17 &amp; " - " &amp; B17</f>
        <v/>
      </c>
    </row>
    <row r="18">
      <c r="A18" t="inlineStr">
        <is>
          <t>17</t>
        </is>
      </c>
      <c r="B18" t="inlineStr">
        <is>
          <t>MORELOS</t>
        </is>
      </c>
      <c r="D18">
        <f>A18 &amp; " - " &amp; B18</f>
        <v/>
      </c>
    </row>
    <row r="19">
      <c r="A19" t="inlineStr">
        <is>
          <t>18</t>
        </is>
      </c>
      <c r="B19" t="inlineStr">
        <is>
          <t>NAYARIT</t>
        </is>
      </c>
      <c r="D19">
        <f>A19 &amp; " - " &amp; B19</f>
        <v/>
      </c>
    </row>
    <row r="20">
      <c r="A20" t="inlineStr">
        <is>
          <t>19</t>
        </is>
      </c>
      <c r="B20" t="inlineStr">
        <is>
          <t>NUEVO LEON</t>
        </is>
      </c>
      <c r="D20">
        <f>A20 &amp; " - " &amp; B20</f>
        <v/>
      </c>
    </row>
    <row r="21">
      <c r="A21" t="inlineStr">
        <is>
          <t>20</t>
        </is>
      </c>
      <c r="B21" t="inlineStr">
        <is>
          <t>OAXACA</t>
        </is>
      </c>
      <c r="D21">
        <f>A21 &amp; " - " &amp; B21</f>
        <v/>
      </c>
    </row>
    <row r="22">
      <c r="A22" t="inlineStr">
        <is>
          <t>21</t>
        </is>
      </c>
      <c r="B22" t="inlineStr">
        <is>
          <t>PUEBLA</t>
        </is>
      </c>
      <c r="D22">
        <f>A22 &amp; " - " &amp; B22</f>
        <v/>
      </c>
    </row>
    <row r="23">
      <c r="A23" t="inlineStr">
        <is>
          <t>22</t>
        </is>
      </c>
      <c r="B23" t="inlineStr">
        <is>
          <t>QUERETARO</t>
        </is>
      </c>
      <c r="D23">
        <f>A23 &amp; " - " &amp; B23</f>
        <v/>
      </c>
    </row>
    <row r="24">
      <c r="A24" t="inlineStr">
        <is>
          <t>23</t>
        </is>
      </c>
      <c r="B24" t="inlineStr">
        <is>
          <t>QUINTANA ROO</t>
        </is>
      </c>
      <c r="D24">
        <f>A24 &amp; " - " &amp; B24</f>
        <v/>
      </c>
    </row>
    <row r="25">
      <c r="A25" t="inlineStr">
        <is>
          <t>24</t>
        </is>
      </c>
      <c r="B25" t="inlineStr">
        <is>
          <t>SAN LUIS POTOSI</t>
        </is>
      </c>
      <c r="D25">
        <f>A25 &amp; " - " &amp; B25</f>
        <v/>
      </c>
    </row>
    <row r="26">
      <c r="A26" t="inlineStr">
        <is>
          <t>25</t>
        </is>
      </c>
      <c r="B26" t="inlineStr">
        <is>
          <t>SINALOA</t>
        </is>
      </c>
      <c r="D26">
        <f>A26 &amp; " - " &amp; B26</f>
        <v/>
      </c>
    </row>
    <row r="27">
      <c r="A27" t="inlineStr">
        <is>
          <t>26</t>
        </is>
      </c>
      <c r="B27" t="inlineStr">
        <is>
          <t>SONORA</t>
        </is>
      </c>
      <c r="D27">
        <f>A27 &amp; " - " &amp; B27</f>
        <v/>
      </c>
    </row>
    <row r="28">
      <c r="A28" t="inlineStr">
        <is>
          <t>27</t>
        </is>
      </c>
      <c r="B28" t="inlineStr">
        <is>
          <t>TABASCO</t>
        </is>
      </c>
      <c r="D28">
        <f>A28 &amp; " - " &amp; B28</f>
        <v/>
      </c>
    </row>
    <row r="29">
      <c r="A29" t="inlineStr">
        <is>
          <t>28</t>
        </is>
      </c>
      <c r="B29" t="inlineStr">
        <is>
          <t>TAMAULIPAS</t>
        </is>
      </c>
      <c r="D29">
        <f>A29 &amp; " - " &amp; B29</f>
        <v/>
      </c>
    </row>
    <row r="30">
      <c r="A30" t="inlineStr">
        <is>
          <t>29</t>
        </is>
      </c>
      <c r="B30" t="inlineStr">
        <is>
          <t>TLAXCALA</t>
        </is>
      </c>
      <c r="D30">
        <f>A30 &amp; " - " &amp; B30</f>
        <v/>
      </c>
    </row>
    <row r="31">
      <c r="A31" t="inlineStr">
        <is>
          <t>30</t>
        </is>
      </c>
      <c r="B31" t="inlineStr">
        <is>
          <t>VERACRUZ DE IGNACIO DE LA LLAVE</t>
        </is>
      </c>
      <c r="D31">
        <f>A31 &amp; " - " &amp; B31</f>
        <v/>
      </c>
    </row>
    <row r="32">
      <c r="A32" t="inlineStr">
        <is>
          <t>31</t>
        </is>
      </c>
      <c r="B32" t="inlineStr">
        <is>
          <t>YUCATAN</t>
        </is>
      </c>
      <c r="D32">
        <f>A32 &amp; " - " &amp; B32</f>
        <v/>
      </c>
    </row>
    <row r="33">
      <c r="A33" t="inlineStr">
        <is>
          <t>32</t>
        </is>
      </c>
      <c r="B33" t="inlineStr">
        <is>
          <t>ZACATECAS</t>
        </is>
      </c>
      <c r="D33">
        <f>A33 &amp; " - " &amp; B33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Hoja7">
    <outlinePr summaryBelow="1" summaryRight="1"/>
    <pageSetUpPr/>
  </sheetPr>
  <dimension ref="A1:E2460"/>
  <sheetViews>
    <sheetView topLeftCell="A766" workbookViewId="0">
      <selection activeCell="B767" sqref="B767"/>
    </sheetView>
  </sheetViews>
  <sheetFormatPr baseColWidth="10" defaultRowHeight="15"/>
  <cols>
    <col width="5.85546875" bestFit="1" customWidth="1" min="1" max="1"/>
    <col width="80.7109375" bestFit="1" customWidth="1" min="2" max="2"/>
    <col width="32.7109375" bestFit="1" customWidth="1" min="3" max="3"/>
  </cols>
  <sheetData>
    <row r="1">
      <c r="A1" s="38" t="inlineStr">
        <is>
          <t>Clave</t>
        </is>
      </c>
      <c r="B1" s="38" t="inlineStr">
        <is>
          <t>Descripción</t>
        </is>
      </c>
      <c r="C1" s="38" t="inlineStr">
        <is>
          <t>Entidad Federativa</t>
        </is>
      </c>
      <c r="E1" t="inlineStr">
        <is>
          <t>DICCIONARIO</t>
        </is>
      </c>
    </row>
    <row r="2">
      <c r="A2" t="inlineStr">
        <is>
          <t>1</t>
        </is>
      </c>
      <c r="B2" t="inlineStr">
        <is>
          <t>AGUASCALIENTES</t>
        </is>
      </c>
      <c r="C2" t="inlineStr">
        <is>
          <t>AGUASCALIENTES</t>
        </is>
      </c>
      <c r="E2">
        <f>A2 &amp; " - " &amp; B2</f>
        <v/>
      </c>
    </row>
    <row r="3">
      <c r="A3" t="inlineStr">
        <is>
          <t>2</t>
        </is>
      </c>
      <c r="B3" t="inlineStr">
        <is>
          <t>ASIENTOS</t>
        </is>
      </c>
      <c r="C3" t="inlineStr">
        <is>
          <t>AGUASCALIENTES</t>
        </is>
      </c>
      <c r="E3">
        <f>A3 &amp; " - " &amp; B3</f>
        <v/>
      </c>
    </row>
    <row r="4">
      <c r="A4" t="inlineStr">
        <is>
          <t>3</t>
        </is>
      </c>
      <c r="B4" t="inlineStr">
        <is>
          <t>CALVILLO</t>
        </is>
      </c>
      <c r="C4" t="inlineStr">
        <is>
          <t>AGUASCALIENTES</t>
        </is>
      </c>
      <c r="E4">
        <f>A4 &amp; " - " &amp; B4</f>
        <v/>
      </c>
    </row>
    <row r="5">
      <c r="A5" t="inlineStr">
        <is>
          <t>4</t>
        </is>
      </c>
      <c r="B5" t="inlineStr">
        <is>
          <t>COSIO</t>
        </is>
      </c>
      <c r="C5" t="inlineStr">
        <is>
          <t>AGUASCALIENTES</t>
        </is>
      </c>
      <c r="E5">
        <f>A5 &amp; " - " &amp; B5</f>
        <v/>
      </c>
    </row>
    <row r="6">
      <c r="A6" t="inlineStr">
        <is>
          <t>11</t>
        </is>
      </c>
      <c r="B6" t="inlineStr">
        <is>
          <t>EL LLANO</t>
        </is>
      </c>
      <c r="C6" t="inlineStr">
        <is>
          <t>AGUASCALIENTES</t>
        </is>
      </c>
      <c r="E6">
        <f>A6 &amp; " - " &amp; B6</f>
        <v/>
      </c>
    </row>
    <row r="7">
      <c r="A7" t="inlineStr">
        <is>
          <t>5</t>
        </is>
      </c>
      <c r="B7" t="inlineStr">
        <is>
          <t>JESUS MARIA</t>
        </is>
      </c>
      <c r="C7" t="inlineStr">
        <is>
          <t>AGUASCALIENTES</t>
        </is>
      </c>
      <c r="E7">
        <f>A7 &amp; " - " &amp; B7</f>
        <v/>
      </c>
    </row>
    <row r="8">
      <c r="A8" t="inlineStr">
        <is>
          <t>6</t>
        </is>
      </c>
      <c r="B8" t="inlineStr">
        <is>
          <t>PABELLON DE ARTEAGA</t>
        </is>
      </c>
      <c r="C8" t="inlineStr">
        <is>
          <t>AGUASCALIENTES</t>
        </is>
      </c>
      <c r="E8">
        <f>A8 &amp; " - " &amp; B8</f>
        <v/>
      </c>
    </row>
    <row r="9">
      <c r="A9" t="inlineStr">
        <is>
          <t>7</t>
        </is>
      </c>
      <c r="B9" t="inlineStr">
        <is>
          <t>RINCON DE ROMOS</t>
        </is>
      </c>
      <c r="C9" t="inlineStr">
        <is>
          <t>AGUASCALIENTES</t>
        </is>
      </c>
      <c r="E9">
        <f>A9 &amp; " - " &amp; B9</f>
        <v/>
      </c>
    </row>
    <row r="10">
      <c r="A10" t="inlineStr">
        <is>
          <t>10</t>
        </is>
      </c>
      <c r="B10" t="inlineStr">
        <is>
          <t>SAN FRANCISCO DE LOS ROMO</t>
        </is>
      </c>
      <c r="C10" t="inlineStr">
        <is>
          <t>AGUASCALIENTES</t>
        </is>
      </c>
      <c r="E10">
        <f>A10 &amp; " - " &amp; B10</f>
        <v/>
      </c>
    </row>
    <row r="11">
      <c r="A11" t="inlineStr">
        <is>
          <t>8</t>
        </is>
      </c>
      <c r="B11" t="inlineStr">
        <is>
          <t>SAN JOSE DE GRACIA</t>
        </is>
      </c>
      <c r="C11" t="inlineStr">
        <is>
          <t>AGUASCALIENTES</t>
        </is>
      </c>
      <c r="E11">
        <f>A11 &amp; " - " &amp; B11</f>
        <v/>
      </c>
    </row>
    <row r="12">
      <c r="A12" t="inlineStr">
        <is>
          <t>9</t>
        </is>
      </c>
      <c r="B12" t="inlineStr">
        <is>
          <t>TEPEZALA</t>
        </is>
      </c>
      <c r="C12" t="inlineStr">
        <is>
          <t>AGUASCALIENTES</t>
        </is>
      </c>
      <c r="E12">
        <f>A12 &amp; " - " &amp; B12</f>
        <v/>
      </c>
    </row>
    <row r="13">
      <c r="A13" t="inlineStr">
        <is>
          <t>1</t>
        </is>
      </c>
      <c r="B13" t="inlineStr">
        <is>
          <t>ENSENADA</t>
        </is>
      </c>
      <c r="C13" t="inlineStr">
        <is>
          <t>BAJA CALIFORNIA</t>
        </is>
      </c>
      <c r="E13">
        <f>A13 &amp; " - " &amp; B13</f>
        <v/>
      </c>
    </row>
    <row r="14">
      <c r="A14" t="inlineStr">
        <is>
          <t>2</t>
        </is>
      </c>
      <c r="B14" t="inlineStr">
        <is>
          <t>MEXICALI</t>
        </is>
      </c>
      <c r="C14" t="inlineStr">
        <is>
          <t>BAJA CALIFORNIA</t>
        </is>
      </c>
      <c r="E14">
        <f>A14 &amp; " - " &amp; B14</f>
        <v/>
      </c>
    </row>
    <row r="15">
      <c r="A15" t="inlineStr">
        <is>
          <t>5</t>
        </is>
      </c>
      <c r="B15" t="inlineStr">
        <is>
          <t>PLAYAS DE ROSARITO</t>
        </is>
      </c>
      <c r="C15" t="inlineStr">
        <is>
          <t>BAJA CALIFORNIA</t>
        </is>
      </c>
      <c r="E15">
        <f>A15 &amp; " - " &amp; B15</f>
        <v/>
      </c>
    </row>
    <row r="16">
      <c r="A16" t="inlineStr">
        <is>
          <t>3</t>
        </is>
      </c>
      <c r="B16" t="inlineStr">
        <is>
          <t>TECATE</t>
        </is>
      </c>
      <c r="C16" t="inlineStr">
        <is>
          <t>BAJA CALIFORNIA</t>
        </is>
      </c>
      <c r="E16">
        <f>A16 &amp; " - " &amp; B16</f>
        <v/>
      </c>
    </row>
    <row r="17">
      <c r="A17" t="inlineStr">
        <is>
          <t>4</t>
        </is>
      </c>
      <c r="B17" t="inlineStr">
        <is>
          <t>TIJUANA</t>
        </is>
      </c>
      <c r="C17" t="inlineStr">
        <is>
          <t>BAJA CALIFORNIA</t>
        </is>
      </c>
      <c r="E17">
        <f>A17 &amp; " - " &amp; B17</f>
        <v/>
      </c>
    </row>
    <row r="18">
      <c r="A18" t="inlineStr">
        <is>
          <t>1</t>
        </is>
      </c>
      <c r="B18" t="inlineStr">
        <is>
          <t>COMONDU</t>
        </is>
      </c>
      <c r="C18" t="inlineStr">
        <is>
          <t>BAJA CALIFORNIA SUR</t>
        </is>
      </c>
      <c r="E18">
        <f>A18 &amp; " - " &amp; B18</f>
        <v/>
      </c>
    </row>
    <row r="19">
      <c r="A19" t="inlineStr">
        <is>
          <t>3</t>
        </is>
      </c>
      <c r="B19" t="inlineStr">
        <is>
          <t>LA PAZ</t>
        </is>
      </c>
      <c r="C19" t="inlineStr">
        <is>
          <t>BAJA CALIFORNIA SUR</t>
        </is>
      </c>
      <c r="E19">
        <f>A19 &amp; " - " &amp; B19</f>
        <v/>
      </c>
    </row>
    <row r="20">
      <c r="A20" t="inlineStr">
        <is>
          <t>5</t>
        </is>
      </c>
      <c r="B20" t="inlineStr">
        <is>
          <t>LORETO</t>
        </is>
      </c>
      <c r="C20" t="inlineStr">
        <is>
          <t>BAJA CALIFORNIA SUR</t>
        </is>
      </c>
      <c r="E20">
        <f>A20 &amp; " - " &amp; B20</f>
        <v/>
      </c>
    </row>
    <row r="21">
      <c r="A21" t="inlineStr">
        <is>
          <t>4</t>
        </is>
      </c>
      <c r="B21" t="inlineStr">
        <is>
          <t>LOS CABOS</t>
        </is>
      </c>
      <c r="C21" t="inlineStr">
        <is>
          <t>BAJA CALIFORNIA SUR</t>
        </is>
      </c>
      <c r="E21">
        <f>A21 &amp; " - " &amp; B21</f>
        <v/>
      </c>
    </row>
    <row r="22">
      <c r="A22" t="inlineStr">
        <is>
          <t>2</t>
        </is>
      </c>
      <c r="B22" t="inlineStr">
        <is>
          <t>MULEGE</t>
        </is>
      </c>
      <c r="C22" t="inlineStr">
        <is>
          <t>BAJA CALIFORNIA SUR</t>
        </is>
      </c>
      <c r="E22">
        <f>A22 &amp; " - " &amp; B22</f>
        <v/>
      </c>
    </row>
    <row r="23">
      <c r="A23" t="inlineStr">
        <is>
          <t>10</t>
        </is>
      </c>
      <c r="B23" t="inlineStr">
        <is>
          <t>CALAKMUL</t>
        </is>
      </c>
      <c r="C23" t="inlineStr">
        <is>
          <t>CAMPECHE</t>
        </is>
      </c>
      <c r="E23">
        <f>A23 &amp; " - " &amp; B23</f>
        <v/>
      </c>
    </row>
    <row r="24">
      <c r="A24" t="inlineStr">
        <is>
          <t>1</t>
        </is>
      </c>
      <c r="B24" t="inlineStr">
        <is>
          <t>CALKINI</t>
        </is>
      </c>
      <c r="C24" t="inlineStr">
        <is>
          <t>CAMPECHE</t>
        </is>
      </c>
      <c r="E24">
        <f>A24 &amp; " - " &amp; B24</f>
        <v/>
      </c>
    </row>
    <row r="25">
      <c r="A25" t="inlineStr">
        <is>
          <t>2</t>
        </is>
      </c>
      <c r="B25" t="inlineStr">
        <is>
          <t>CAMPECHE</t>
        </is>
      </c>
      <c r="C25" t="inlineStr">
        <is>
          <t>CAMPECHE</t>
        </is>
      </c>
      <c r="E25">
        <f>A25 &amp; " - " &amp; B25</f>
        <v/>
      </c>
    </row>
    <row r="26">
      <c r="A26" t="inlineStr">
        <is>
          <t>11</t>
        </is>
      </c>
      <c r="B26" t="inlineStr">
        <is>
          <t>CANDELARIA</t>
        </is>
      </c>
      <c r="C26" t="inlineStr">
        <is>
          <t>CAMPECHE</t>
        </is>
      </c>
      <c r="E26">
        <f>A26 &amp; " - " &amp; B26</f>
        <v/>
      </c>
    </row>
    <row r="27">
      <c r="A27" t="inlineStr">
        <is>
          <t>3</t>
        </is>
      </c>
      <c r="B27" t="inlineStr">
        <is>
          <t>CARMEN</t>
        </is>
      </c>
      <c r="C27" t="inlineStr">
        <is>
          <t>CAMPECHE</t>
        </is>
      </c>
      <c r="E27">
        <f>A27 &amp; " - " &amp; B27</f>
        <v/>
      </c>
    </row>
    <row r="28">
      <c r="A28" t="inlineStr">
        <is>
          <t>4</t>
        </is>
      </c>
      <c r="B28" t="inlineStr">
        <is>
          <t>CHAMPOTON</t>
        </is>
      </c>
      <c r="C28" t="inlineStr">
        <is>
          <t>CAMPECHE</t>
        </is>
      </c>
      <c r="E28">
        <f>A28 &amp; " - " &amp; B28</f>
        <v/>
      </c>
    </row>
    <row r="29">
      <c r="A29" t="inlineStr">
        <is>
          <t>9</t>
        </is>
      </c>
      <c r="B29" t="inlineStr">
        <is>
          <t>ESCARCEGA</t>
        </is>
      </c>
      <c r="C29" t="inlineStr">
        <is>
          <t>CAMPECHE</t>
        </is>
      </c>
      <c r="E29">
        <f>A29 &amp; " - " &amp; B29</f>
        <v/>
      </c>
    </row>
    <row r="30">
      <c r="A30" t="inlineStr">
        <is>
          <t>5</t>
        </is>
      </c>
      <c r="B30" t="inlineStr">
        <is>
          <t>HECELCHAKAN</t>
        </is>
      </c>
      <c r="C30" t="inlineStr">
        <is>
          <t>CAMPECHE</t>
        </is>
      </c>
      <c r="E30">
        <f>A30 &amp; " - " &amp; B30</f>
        <v/>
      </c>
    </row>
    <row r="31">
      <c r="A31" t="inlineStr">
        <is>
          <t>6</t>
        </is>
      </c>
      <c r="B31" t="inlineStr">
        <is>
          <t>HOPELCHEN</t>
        </is>
      </c>
      <c r="C31" t="inlineStr">
        <is>
          <t>CAMPECHE</t>
        </is>
      </c>
      <c r="E31">
        <f>A31 &amp; " - " &amp; B31</f>
        <v/>
      </c>
    </row>
    <row r="32">
      <c r="A32" t="inlineStr">
        <is>
          <t>7</t>
        </is>
      </c>
      <c r="B32" t="inlineStr">
        <is>
          <t>PALIZADA</t>
        </is>
      </c>
      <c r="C32" t="inlineStr">
        <is>
          <t>CAMPECHE</t>
        </is>
      </c>
      <c r="E32">
        <f>A32 &amp; " - " &amp; B32</f>
        <v/>
      </c>
    </row>
    <row r="33">
      <c r="A33" t="inlineStr">
        <is>
          <t>8</t>
        </is>
      </c>
      <c r="B33" t="inlineStr">
        <is>
          <t>TENABO</t>
        </is>
      </c>
      <c r="C33" t="inlineStr">
        <is>
          <t>CAMPECHE</t>
        </is>
      </c>
      <c r="E33">
        <f>A33 &amp; " - " &amp; B33</f>
        <v/>
      </c>
    </row>
    <row r="34">
      <c r="A34" t="inlineStr">
        <is>
          <t>1</t>
        </is>
      </c>
      <c r="B34" t="inlineStr">
        <is>
          <t>ACACOYAGUA</t>
        </is>
      </c>
      <c r="C34" t="inlineStr">
        <is>
          <t>CHIAPAS</t>
        </is>
      </c>
      <c r="E34">
        <f>A34 &amp; " - " &amp; B34</f>
        <v/>
      </c>
    </row>
    <row r="35">
      <c r="A35" t="inlineStr">
        <is>
          <t>2</t>
        </is>
      </c>
      <c r="B35" t="inlineStr">
        <is>
          <t>ACALA</t>
        </is>
      </c>
      <c r="C35" t="inlineStr">
        <is>
          <t>CHIAPAS</t>
        </is>
      </c>
      <c r="E35">
        <f>A35 &amp; " - " &amp; B35</f>
        <v/>
      </c>
    </row>
    <row r="36">
      <c r="A36" t="inlineStr">
        <is>
          <t>3</t>
        </is>
      </c>
      <c r="B36" t="inlineStr">
        <is>
          <t>ACAPETAGUA</t>
        </is>
      </c>
      <c r="C36" t="inlineStr">
        <is>
          <t>CHIAPAS</t>
        </is>
      </c>
      <c r="E36">
        <f>A36 &amp; " - " &amp; B36</f>
        <v/>
      </c>
    </row>
    <row r="37">
      <c r="A37" t="inlineStr">
        <is>
          <t>113</t>
        </is>
      </c>
      <c r="B37" t="inlineStr">
        <is>
          <t>ALDAMA</t>
        </is>
      </c>
      <c r="C37" t="inlineStr">
        <is>
          <t>CHIAPAS</t>
        </is>
      </c>
      <c r="E37">
        <f>A37 &amp; " - " &amp; B37</f>
        <v/>
      </c>
    </row>
    <row r="38">
      <c r="A38" t="inlineStr">
        <is>
          <t>4</t>
        </is>
      </c>
      <c r="B38" t="inlineStr">
        <is>
          <t>ALTAMIRANO</t>
        </is>
      </c>
      <c r="C38" t="inlineStr">
        <is>
          <t>CHIAPAS</t>
        </is>
      </c>
      <c r="E38">
        <f>A38 &amp; " - " &amp; B38</f>
        <v/>
      </c>
    </row>
    <row r="39">
      <c r="A39" t="inlineStr">
        <is>
          <t>5</t>
        </is>
      </c>
      <c r="B39" t="inlineStr">
        <is>
          <t>AMATAN</t>
        </is>
      </c>
      <c r="C39" t="inlineStr">
        <is>
          <t>CHIAPAS</t>
        </is>
      </c>
      <c r="E39">
        <f>A39 &amp; " - " &amp; B39</f>
        <v/>
      </c>
    </row>
    <row r="40">
      <c r="A40" t="inlineStr">
        <is>
          <t>6</t>
        </is>
      </c>
      <c r="B40" t="inlineStr">
        <is>
          <t>AMATENANGO DE LA FRONTERA</t>
        </is>
      </c>
      <c r="C40" t="inlineStr">
        <is>
          <t>CHIAPAS</t>
        </is>
      </c>
      <c r="E40">
        <f>A40 &amp; " - " &amp; B40</f>
        <v/>
      </c>
    </row>
    <row r="41">
      <c r="A41" t="inlineStr">
        <is>
          <t>7</t>
        </is>
      </c>
      <c r="B41" t="inlineStr">
        <is>
          <t>AMATENANGO DEL VALLE</t>
        </is>
      </c>
      <c r="C41" t="inlineStr">
        <is>
          <t>CHIAPAS</t>
        </is>
      </c>
      <c r="E41">
        <f>A41 &amp; " - " &amp; B41</f>
        <v/>
      </c>
    </row>
    <row r="42">
      <c r="A42" t="inlineStr">
        <is>
          <t>8</t>
        </is>
      </c>
      <c r="B42" t="inlineStr">
        <is>
          <t>ANGEL ALBINO CORZO</t>
        </is>
      </c>
      <c r="C42" t="inlineStr">
        <is>
          <t>CHIAPAS</t>
        </is>
      </c>
      <c r="E42">
        <f>A42 &amp; " - " &amp; B42</f>
        <v/>
      </c>
    </row>
    <row r="43">
      <c r="A43" t="inlineStr">
        <is>
          <t>9</t>
        </is>
      </c>
      <c r="B43" t="inlineStr">
        <is>
          <t>ARRIAGA</t>
        </is>
      </c>
      <c r="C43" t="inlineStr">
        <is>
          <t>CHIAPAS</t>
        </is>
      </c>
      <c r="E43">
        <f>A43 &amp; " - " &amp; B43</f>
        <v/>
      </c>
    </row>
    <row r="44">
      <c r="A44" t="inlineStr">
        <is>
          <t>10</t>
        </is>
      </c>
      <c r="B44" t="inlineStr">
        <is>
          <t>BEJUCAL DE OCAMPO</t>
        </is>
      </c>
      <c r="C44" t="inlineStr">
        <is>
          <t>CHIAPAS</t>
        </is>
      </c>
      <c r="E44">
        <f>A44 &amp; " - " &amp; B44</f>
        <v/>
      </c>
    </row>
    <row r="45">
      <c r="A45" t="inlineStr">
        <is>
          <t>123</t>
        </is>
      </c>
      <c r="B45" t="inlineStr">
        <is>
          <t>BELISARIO DOMINGUEZ</t>
        </is>
      </c>
      <c r="C45" t="inlineStr">
        <is>
          <t>CHIAPAS</t>
        </is>
      </c>
      <c r="E45">
        <f>A45 &amp; " - " &amp; B45</f>
        <v/>
      </c>
    </row>
    <row r="46">
      <c r="A46" t="inlineStr">
        <is>
          <t>11</t>
        </is>
      </c>
      <c r="B46" t="inlineStr">
        <is>
          <t>BELLA VISTA</t>
        </is>
      </c>
      <c r="C46" t="inlineStr">
        <is>
          <t>CHIAPAS</t>
        </is>
      </c>
      <c r="E46">
        <f>A46 &amp; " - " &amp; B46</f>
        <v/>
      </c>
    </row>
    <row r="47">
      <c r="A47" t="inlineStr">
        <is>
          <t>114</t>
        </is>
      </c>
      <c r="B47" t="inlineStr">
        <is>
          <t>BENEMERITO DE LAS AMERICAS</t>
        </is>
      </c>
      <c r="C47" t="inlineStr">
        <is>
          <t>CHIAPAS</t>
        </is>
      </c>
      <c r="E47">
        <f>A47 &amp; " - " &amp; B47</f>
        <v/>
      </c>
    </row>
    <row r="48">
      <c r="A48" t="inlineStr">
        <is>
          <t>12</t>
        </is>
      </c>
      <c r="B48" t="inlineStr">
        <is>
          <t>BERRIOZABAL</t>
        </is>
      </c>
      <c r="C48" t="inlineStr">
        <is>
          <t>CHIAPAS</t>
        </is>
      </c>
      <c r="E48">
        <f>A48 &amp; " - " &amp; B48</f>
        <v/>
      </c>
    </row>
    <row r="49">
      <c r="A49" t="inlineStr">
        <is>
          <t>13</t>
        </is>
      </c>
      <c r="B49" t="inlineStr">
        <is>
          <t>BOCHIL</t>
        </is>
      </c>
      <c r="C49" t="inlineStr">
        <is>
          <t>CHIAPAS</t>
        </is>
      </c>
      <c r="E49">
        <f>A49 &amp; " - " &amp; B49</f>
        <v/>
      </c>
    </row>
    <row r="50">
      <c r="A50" t="inlineStr">
        <is>
          <t>15</t>
        </is>
      </c>
      <c r="B50" t="inlineStr">
        <is>
          <t>CACAHOATAN</t>
        </is>
      </c>
      <c r="C50" t="inlineStr">
        <is>
          <t>CHIAPAS</t>
        </is>
      </c>
      <c r="E50">
        <f>A50 &amp; " - " &amp; B50</f>
        <v/>
      </c>
    </row>
    <row r="51">
      <c r="A51" t="inlineStr">
        <is>
          <t>16</t>
        </is>
      </c>
      <c r="B51" t="inlineStr">
        <is>
          <t>CATAZAJA</t>
        </is>
      </c>
      <c r="C51" t="inlineStr">
        <is>
          <t>CHIAPAS</t>
        </is>
      </c>
      <c r="E51">
        <f>A51 &amp; " - " &amp; B51</f>
        <v/>
      </c>
    </row>
    <row r="52">
      <c r="A52" t="inlineStr">
        <is>
          <t>22</t>
        </is>
      </c>
      <c r="B52" t="inlineStr">
        <is>
          <t>CHALCHIHUITAN</t>
        </is>
      </c>
      <c r="C52" t="inlineStr">
        <is>
          <t>CHIAPAS</t>
        </is>
      </c>
      <c r="E52">
        <f>A52 &amp; " - " &amp; B52</f>
        <v/>
      </c>
    </row>
    <row r="53">
      <c r="A53" t="inlineStr">
        <is>
          <t>23</t>
        </is>
      </c>
      <c r="B53" t="inlineStr">
        <is>
          <t>CHAMULA</t>
        </is>
      </c>
      <c r="C53" t="inlineStr">
        <is>
          <t>CHIAPAS</t>
        </is>
      </c>
      <c r="E53">
        <f>A53 &amp; " - " &amp; B53</f>
        <v/>
      </c>
    </row>
    <row r="54">
      <c r="A54" t="inlineStr">
        <is>
          <t>24</t>
        </is>
      </c>
      <c r="B54" t="inlineStr">
        <is>
          <t>CHANAL</t>
        </is>
      </c>
      <c r="C54" t="inlineStr">
        <is>
          <t>CHIAPAS</t>
        </is>
      </c>
      <c r="E54">
        <f>A54 &amp; " - " &amp; B54</f>
        <v/>
      </c>
    </row>
    <row r="55">
      <c r="A55" t="inlineStr">
        <is>
          <t>25</t>
        </is>
      </c>
      <c r="B55" t="inlineStr">
        <is>
          <t>CHAPULTENANGO</t>
        </is>
      </c>
      <c r="C55" t="inlineStr">
        <is>
          <t>CHIAPAS</t>
        </is>
      </c>
      <c r="E55">
        <f>A55 &amp; " - " &amp; B55</f>
        <v/>
      </c>
    </row>
    <row r="56">
      <c r="A56" t="inlineStr">
        <is>
          <t>26</t>
        </is>
      </c>
      <c r="B56" t="inlineStr">
        <is>
          <t>CHENALHO</t>
        </is>
      </c>
      <c r="C56" t="inlineStr">
        <is>
          <t>CHIAPAS</t>
        </is>
      </c>
      <c r="E56">
        <f>A56 &amp; " - " &amp; B56</f>
        <v/>
      </c>
    </row>
    <row r="57">
      <c r="A57" t="inlineStr">
        <is>
          <t>27</t>
        </is>
      </c>
      <c r="B57" t="inlineStr">
        <is>
          <t>CHIAPA DE CORZO</t>
        </is>
      </c>
      <c r="C57" t="inlineStr">
        <is>
          <t>CHIAPAS</t>
        </is>
      </c>
      <c r="E57">
        <f>A57 &amp; " - " &amp; B57</f>
        <v/>
      </c>
    </row>
    <row r="58">
      <c r="A58" t="inlineStr">
        <is>
          <t>28</t>
        </is>
      </c>
      <c r="B58" t="inlineStr">
        <is>
          <t>CHIAPILLA</t>
        </is>
      </c>
      <c r="C58" t="inlineStr">
        <is>
          <t>CHIAPAS</t>
        </is>
      </c>
      <c r="E58">
        <f>A58 &amp; " - " &amp; B58</f>
        <v/>
      </c>
    </row>
    <row r="59">
      <c r="A59" t="inlineStr">
        <is>
          <t>29</t>
        </is>
      </c>
      <c r="B59" t="inlineStr">
        <is>
          <t>CHICOASEN</t>
        </is>
      </c>
      <c r="C59" t="inlineStr">
        <is>
          <t>CHIAPAS</t>
        </is>
      </c>
      <c r="E59">
        <f>A59 &amp; " - " &amp; B59</f>
        <v/>
      </c>
    </row>
    <row r="60">
      <c r="A60" t="inlineStr">
        <is>
          <t>30</t>
        </is>
      </c>
      <c r="B60" t="inlineStr">
        <is>
          <t>CHICOMUSELO</t>
        </is>
      </c>
      <c r="C60" t="inlineStr">
        <is>
          <t>CHIAPAS</t>
        </is>
      </c>
      <c r="E60">
        <f>A60 &amp; " - " &amp; B60</f>
        <v/>
      </c>
    </row>
    <row r="61">
      <c r="A61" t="inlineStr">
        <is>
          <t>31</t>
        </is>
      </c>
      <c r="B61" t="inlineStr">
        <is>
          <t>CHILON</t>
        </is>
      </c>
      <c r="C61" t="inlineStr">
        <is>
          <t>CHIAPAS</t>
        </is>
      </c>
      <c r="E61">
        <f>A61 &amp; " - " &amp; B61</f>
        <v/>
      </c>
    </row>
    <row r="62">
      <c r="A62" t="inlineStr">
        <is>
          <t>17</t>
        </is>
      </c>
      <c r="B62" t="inlineStr">
        <is>
          <t>CINTALAPA</t>
        </is>
      </c>
      <c r="C62" t="inlineStr">
        <is>
          <t>CHIAPAS</t>
        </is>
      </c>
      <c r="E62">
        <f>A62 &amp; " - " &amp; B62</f>
        <v/>
      </c>
    </row>
    <row r="63">
      <c r="A63" t="inlineStr">
        <is>
          <t>18</t>
        </is>
      </c>
      <c r="B63" t="inlineStr">
        <is>
          <t>COAPILLA</t>
        </is>
      </c>
      <c r="C63" t="inlineStr">
        <is>
          <t>CHIAPAS</t>
        </is>
      </c>
      <c r="E63">
        <f>A63 &amp; " - " &amp; B63</f>
        <v/>
      </c>
    </row>
    <row r="64">
      <c r="A64" t="inlineStr">
        <is>
          <t>19</t>
        </is>
      </c>
      <c r="B64" t="inlineStr">
        <is>
          <t>COMITAN DE DOMINGUEZ</t>
        </is>
      </c>
      <c r="C64" t="inlineStr">
        <is>
          <t>CHIAPAS</t>
        </is>
      </c>
      <c r="E64">
        <f>A64 &amp; " - " &amp; B64</f>
        <v/>
      </c>
    </row>
    <row r="65">
      <c r="A65" t="inlineStr">
        <is>
          <t>21</t>
        </is>
      </c>
      <c r="B65" t="inlineStr">
        <is>
          <t>COPAINALA</t>
        </is>
      </c>
      <c r="C65" t="inlineStr">
        <is>
          <t>CHIAPAS</t>
        </is>
      </c>
      <c r="E65">
        <f>A65 &amp; " - " &amp; B65</f>
        <v/>
      </c>
    </row>
    <row r="66">
      <c r="A66" t="inlineStr">
        <is>
          <t>14</t>
        </is>
      </c>
      <c r="B66" t="inlineStr">
        <is>
          <t>EL BOSQUE</t>
        </is>
      </c>
      <c r="C66" t="inlineStr">
        <is>
          <t>CHIAPAS</t>
        </is>
      </c>
      <c r="E66">
        <f>A66 &amp; " - " &amp; B66</f>
        <v/>
      </c>
    </row>
    <row r="67">
      <c r="A67" t="inlineStr">
        <is>
          <t>120</t>
        </is>
      </c>
      <c r="B67" t="inlineStr">
        <is>
          <t>EL PARRAL</t>
        </is>
      </c>
      <c r="C67" t="inlineStr">
        <is>
          <t>CHIAPAS</t>
        </is>
      </c>
      <c r="E67">
        <f>A67 &amp; " - " &amp; B67</f>
        <v/>
      </c>
    </row>
    <row r="68">
      <c r="A68" t="inlineStr">
        <is>
          <t>70</t>
        </is>
      </c>
      <c r="B68" t="inlineStr">
        <is>
          <t>EL PORVENIR</t>
        </is>
      </c>
      <c r="C68" t="inlineStr">
        <is>
          <t>CHIAPAS</t>
        </is>
      </c>
      <c r="E68">
        <f>A68 &amp; " - " &amp; B68</f>
        <v/>
      </c>
    </row>
    <row r="69">
      <c r="A69" t="inlineStr">
        <is>
          <t>121</t>
        </is>
      </c>
      <c r="B69" t="inlineStr">
        <is>
          <t>EMILIANO ZAPATA</t>
        </is>
      </c>
      <c r="C69" t="inlineStr">
        <is>
          <t>CHIAPAS</t>
        </is>
      </c>
      <c r="E69">
        <f>A69 &amp; " - " &amp; B69</f>
        <v/>
      </c>
    </row>
    <row r="70">
      <c r="A70" t="inlineStr">
        <is>
          <t>32</t>
        </is>
      </c>
      <c r="B70" t="inlineStr">
        <is>
          <t>ESCUINTLA</t>
        </is>
      </c>
      <c r="C70" t="inlineStr">
        <is>
          <t>CHIAPAS</t>
        </is>
      </c>
      <c r="E70">
        <f>A70 &amp; " - " &amp; B70</f>
        <v/>
      </c>
    </row>
    <row r="71">
      <c r="A71" t="inlineStr">
        <is>
          <t>33</t>
        </is>
      </c>
      <c r="B71" t="inlineStr">
        <is>
          <t>FRANCISCO LEON</t>
        </is>
      </c>
      <c r="C71" t="inlineStr">
        <is>
          <t>CHIAPAS</t>
        </is>
      </c>
      <c r="E71">
        <f>A71 &amp; " - " &amp; B71</f>
        <v/>
      </c>
    </row>
    <row r="72">
      <c r="A72" t="inlineStr">
        <is>
          <t>34</t>
        </is>
      </c>
      <c r="B72" t="inlineStr">
        <is>
          <t>FRONTERA COMALAPA</t>
        </is>
      </c>
      <c r="C72" t="inlineStr">
        <is>
          <t>CHIAPAS</t>
        </is>
      </c>
      <c r="E72">
        <f>A72 &amp; " - " &amp; B72</f>
        <v/>
      </c>
    </row>
    <row r="73">
      <c r="A73" t="inlineStr">
        <is>
          <t>35</t>
        </is>
      </c>
      <c r="B73" t="inlineStr">
        <is>
          <t>FRONTERA HIDALGO</t>
        </is>
      </c>
      <c r="C73" t="inlineStr">
        <is>
          <t>CHIAPAS</t>
        </is>
      </c>
      <c r="E73">
        <f>A73 &amp; " - " &amp; B73</f>
        <v/>
      </c>
    </row>
    <row r="74">
      <c r="A74" t="inlineStr">
        <is>
          <t>37</t>
        </is>
      </c>
      <c r="B74" t="inlineStr">
        <is>
          <t>HUEHUETAN</t>
        </is>
      </c>
      <c r="C74" t="inlineStr">
        <is>
          <t>CHIAPAS</t>
        </is>
      </c>
      <c r="E74">
        <f>A74 &amp; " - " &amp; B74</f>
        <v/>
      </c>
    </row>
    <row r="75">
      <c r="A75" t="inlineStr">
        <is>
          <t>39</t>
        </is>
      </c>
      <c r="B75" t="inlineStr">
        <is>
          <t>HUITIUPAN</t>
        </is>
      </c>
      <c r="C75" t="inlineStr">
        <is>
          <t>CHIAPAS</t>
        </is>
      </c>
      <c r="E75">
        <f>A75 &amp; " - " &amp; B75</f>
        <v/>
      </c>
    </row>
    <row r="76">
      <c r="A76" t="inlineStr">
        <is>
          <t>38</t>
        </is>
      </c>
      <c r="B76" t="inlineStr">
        <is>
          <t>HUIXTAN</t>
        </is>
      </c>
      <c r="C76" t="inlineStr">
        <is>
          <t>CHIAPAS</t>
        </is>
      </c>
      <c r="E76">
        <f>A76 &amp; " - " &amp; B76</f>
        <v/>
      </c>
    </row>
    <row r="77">
      <c r="A77" t="inlineStr">
        <is>
          <t>40</t>
        </is>
      </c>
      <c r="B77" t="inlineStr">
        <is>
          <t>HUIXTLA</t>
        </is>
      </c>
      <c r="C77" t="inlineStr">
        <is>
          <t>CHIAPAS</t>
        </is>
      </c>
      <c r="E77">
        <f>A77 &amp; " - " &amp; B77</f>
        <v/>
      </c>
    </row>
    <row r="78">
      <c r="A78" t="inlineStr">
        <is>
          <t>42</t>
        </is>
      </c>
      <c r="B78" t="inlineStr">
        <is>
          <t>IXHUATAN</t>
        </is>
      </c>
      <c r="C78" t="inlineStr">
        <is>
          <t>CHIAPAS</t>
        </is>
      </c>
      <c r="E78">
        <f>A78 &amp; " - " &amp; B78</f>
        <v/>
      </c>
    </row>
    <row r="79">
      <c r="A79" t="inlineStr">
        <is>
          <t>43</t>
        </is>
      </c>
      <c r="B79" t="inlineStr">
        <is>
          <t>IXTACOMITAN</t>
        </is>
      </c>
      <c r="C79" t="inlineStr">
        <is>
          <t>CHIAPAS</t>
        </is>
      </c>
      <c r="E79">
        <f>A79 &amp; " - " &amp; B79</f>
        <v/>
      </c>
    </row>
    <row r="80">
      <c r="A80" t="inlineStr">
        <is>
          <t>44</t>
        </is>
      </c>
      <c r="B80" t="inlineStr">
        <is>
          <t>IXTAPA</t>
        </is>
      </c>
      <c r="C80" t="inlineStr">
        <is>
          <t>CHIAPAS</t>
        </is>
      </c>
      <c r="E80">
        <f>A80 &amp; " - " &amp; B80</f>
        <v/>
      </c>
    </row>
    <row r="81">
      <c r="A81" t="inlineStr">
        <is>
          <t>45</t>
        </is>
      </c>
      <c r="B81" t="inlineStr">
        <is>
          <t>IXTAPANGAJOYA</t>
        </is>
      </c>
      <c r="C81" t="inlineStr">
        <is>
          <t>CHIAPAS</t>
        </is>
      </c>
      <c r="E81">
        <f>A81 &amp; " - " &amp; B81</f>
        <v/>
      </c>
    </row>
    <row r="82">
      <c r="A82" t="inlineStr">
        <is>
          <t>46</t>
        </is>
      </c>
      <c r="B82" t="inlineStr">
        <is>
          <t>JIQUIPILAS</t>
        </is>
      </c>
      <c r="C82" t="inlineStr">
        <is>
          <t>CHIAPAS</t>
        </is>
      </c>
      <c r="E82">
        <f>A82 &amp; " - " &amp; B82</f>
        <v/>
      </c>
    </row>
    <row r="83">
      <c r="A83" t="inlineStr">
        <is>
          <t>47</t>
        </is>
      </c>
      <c r="B83" t="inlineStr">
        <is>
          <t>JITOTOL</t>
        </is>
      </c>
      <c r="C83" t="inlineStr">
        <is>
          <t>CHIAPAS</t>
        </is>
      </c>
      <c r="E83">
        <f>A83 &amp; " - " &amp; B83</f>
        <v/>
      </c>
    </row>
    <row r="84">
      <c r="A84" t="inlineStr">
        <is>
          <t>48</t>
        </is>
      </c>
      <c r="B84" t="inlineStr">
        <is>
          <t>JUAREZ</t>
        </is>
      </c>
      <c r="C84" t="inlineStr">
        <is>
          <t>CHIAPAS</t>
        </is>
      </c>
      <c r="E84">
        <f>A84 &amp; " - " &amp; B84</f>
        <v/>
      </c>
    </row>
    <row r="85">
      <c r="A85" t="inlineStr">
        <is>
          <t>20</t>
        </is>
      </c>
      <c r="B85" t="inlineStr">
        <is>
          <t>LA CONCORDIA</t>
        </is>
      </c>
      <c r="C85" t="inlineStr">
        <is>
          <t>CHIAPAS</t>
        </is>
      </c>
      <c r="E85">
        <f>A85 &amp; " - " &amp; B85</f>
        <v/>
      </c>
    </row>
    <row r="86">
      <c r="A86" t="inlineStr">
        <is>
          <t>36</t>
        </is>
      </c>
      <c r="B86" t="inlineStr">
        <is>
          <t>LA GRANDEZA</t>
        </is>
      </c>
      <c r="C86" t="inlineStr">
        <is>
          <t>CHIAPAS</t>
        </is>
      </c>
      <c r="E86">
        <f>A86 &amp; " - " &amp; B86</f>
        <v/>
      </c>
    </row>
    <row r="87">
      <c r="A87" t="inlineStr">
        <is>
          <t>41</t>
        </is>
      </c>
      <c r="B87" t="inlineStr">
        <is>
          <t>LA INDEPENDENCIA</t>
        </is>
      </c>
      <c r="C87" t="inlineStr">
        <is>
          <t>CHIAPAS</t>
        </is>
      </c>
      <c r="E87">
        <f>A87 &amp; " - " &amp; B87</f>
        <v/>
      </c>
    </row>
    <row r="88">
      <c r="A88" t="inlineStr">
        <is>
          <t>50</t>
        </is>
      </c>
      <c r="B88" t="inlineStr">
        <is>
          <t>LA LIBERTAD</t>
        </is>
      </c>
      <c r="C88" t="inlineStr">
        <is>
          <t>CHIAPAS</t>
        </is>
      </c>
      <c r="E88">
        <f>A88 &amp; " - " &amp; B88</f>
        <v/>
      </c>
    </row>
    <row r="89">
      <c r="A89" t="inlineStr">
        <is>
          <t>99</t>
        </is>
      </c>
      <c r="B89" t="inlineStr">
        <is>
          <t>LA TRINITARIA</t>
        </is>
      </c>
      <c r="C89" t="inlineStr">
        <is>
          <t>CHIAPAS</t>
        </is>
      </c>
      <c r="E89">
        <f>A89 &amp; " - " &amp; B89</f>
        <v/>
      </c>
    </row>
    <row r="90">
      <c r="A90" t="inlineStr">
        <is>
          <t>49</t>
        </is>
      </c>
      <c r="B90" t="inlineStr">
        <is>
          <t>LARRAINZAR</t>
        </is>
      </c>
      <c r="C90" t="inlineStr">
        <is>
          <t>CHIAPAS</t>
        </is>
      </c>
      <c r="E90">
        <f>A90 &amp; " - " &amp; B90</f>
        <v/>
      </c>
    </row>
    <row r="91">
      <c r="A91" t="inlineStr">
        <is>
          <t>52</t>
        </is>
      </c>
      <c r="B91" t="inlineStr">
        <is>
          <t>LAS MARGARITAS</t>
        </is>
      </c>
      <c r="C91" t="inlineStr">
        <is>
          <t>CHIAPAS</t>
        </is>
      </c>
      <c r="E91">
        <f>A91 &amp; " - " &amp; B91</f>
        <v/>
      </c>
    </row>
    <row r="92">
      <c r="A92" t="inlineStr">
        <is>
          <t>75</t>
        </is>
      </c>
      <c r="B92" t="inlineStr">
        <is>
          <t>LAS ROSAS</t>
        </is>
      </c>
      <c r="C92" t="inlineStr">
        <is>
          <t>CHIAPAS</t>
        </is>
      </c>
      <c r="E92">
        <f>A92 &amp; " - " &amp; B92</f>
        <v/>
      </c>
    </row>
    <row r="93">
      <c r="A93" t="inlineStr">
        <is>
          <t>51</t>
        </is>
      </c>
      <c r="B93" t="inlineStr">
        <is>
          <t>MAPASTEPEC</t>
        </is>
      </c>
      <c r="C93" t="inlineStr">
        <is>
          <t>CHIAPAS</t>
        </is>
      </c>
      <c r="E93">
        <f>A93 &amp; " - " &amp; B93</f>
        <v/>
      </c>
    </row>
    <row r="94">
      <c r="A94" t="inlineStr">
        <is>
          <t>115</t>
        </is>
      </c>
      <c r="B94" t="inlineStr">
        <is>
          <t>MARAVILLA TENEJAPA</t>
        </is>
      </c>
      <c r="C94" t="inlineStr">
        <is>
          <t>CHIAPAS</t>
        </is>
      </c>
      <c r="E94">
        <f>A94 &amp; " - " &amp; B94</f>
        <v/>
      </c>
    </row>
    <row r="95">
      <c r="A95" t="inlineStr">
        <is>
          <t>116</t>
        </is>
      </c>
      <c r="B95" t="inlineStr">
        <is>
          <t>MARQUES DE COMILLAS</t>
        </is>
      </c>
      <c r="C95" t="inlineStr">
        <is>
          <t>CHIAPAS</t>
        </is>
      </c>
      <c r="E95">
        <f>A95 &amp; " - " &amp; B95</f>
        <v/>
      </c>
    </row>
    <row r="96">
      <c r="A96" t="inlineStr">
        <is>
          <t>53</t>
        </is>
      </c>
      <c r="B96" t="inlineStr">
        <is>
          <t>MAZAPA DE MADERO</t>
        </is>
      </c>
      <c r="C96" t="inlineStr">
        <is>
          <t>CHIAPAS</t>
        </is>
      </c>
      <c r="E96">
        <f>A96 &amp; " - " &amp; B96</f>
        <v/>
      </c>
    </row>
    <row r="97">
      <c r="A97" t="inlineStr">
        <is>
          <t>54</t>
        </is>
      </c>
      <c r="B97" t="inlineStr">
        <is>
          <t>MAZATAN</t>
        </is>
      </c>
      <c r="C97" t="inlineStr">
        <is>
          <t>CHIAPAS</t>
        </is>
      </c>
      <c r="E97">
        <f>A97 &amp; " - " &amp; B97</f>
        <v/>
      </c>
    </row>
    <row r="98">
      <c r="A98" t="inlineStr">
        <is>
          <t>55</t>
        </is>
      </c>
      <c r="B98" t="inlineStr">
        <is>
          <t>METAPA</t>
        </is>
      </c>
      <c r="C98" t="inlineStr">
        <is>
          <t>CHIAPAS</t>
        </is>
      </c>
      <c r="E98">
        <f>A98 &amp; " - " &amp; B98</f>
        <v/>
      </c>
    </row>
    <row r="99">
      <c r="A99" t="inlineStr">
        <is>
          <t>122</t>
        </is>
      </c>
      <c r="B99" t="inlineStr">
        <is>
          <t>MEZCALAPA</t>
        </is>
      </c>
      <c r="C99" t="inlineStr">
        <is>
          <t>CHIAPAS</t>
        </is>
      </c>
      <c r="E99">
        <f>A99 &amp; " - " &amp; B99</f>
        <v/>
      </c>
    </row>
    <row r="100">
      <c r="A100" t="inlineStr">
        <is>
          <t>56</t>
        </is>
      </c>
      <c r="B100" t="inlineStr">
        <is>
          <t>MITONTIC</t>
        </is>
      </c>
      <c r="C100" t="inlineStr">
        <is>
          <t>CHIAPAS</t>
        </is>
      </c>
      <c r="E100">
        <f>A100 &amp; " - " &amp; B100</f>
        <v/>
      </c>
    </row>
    <row r="101">
      <c r="A101" t="inlineStr">
        <is>
          <t>117</t>
        </is>
      </c>
      <c r="B101" t="inlineStr">
        <is>
          <t>MONTECRISTO DE GUERRERO</t>
        </is>
      </c>
      <c r="C101" t="inlineStr">
        <is>
          <t>CHIAPAS</t>
        </is>
      </c>
      <c r="E101">
        <f>A101 &amp; " - " &amp; B101</f>
        <v/>
      </c>
    </row>
    <row r="102">
      <c r="A102" t="inlineStr">
        <is>
          <t>57</t>
        </is>
      </c>
      <c r="B102" t="inlineStr">
        <is>
          <t>MOTOZINTLA</t>
        </is>
      </c>
      <c r="C102" t="inlineStr">
        <is>
          <t>CHIAPAS</t>
        </is>
      </c>
      <c r="E102">
        <f>A102 &amp; " - " &amp; B102</f>
        <v/>
      </c>
    </row>
    <row r="103">
      <c r="A103" t="inlineStr">
        <is>
          <t>58</t>
        </is>
      </c>
      <c r="B103" t="inlineStr">
        <is>
          <t>NICOLAS RUIZ</t>
        </is>
      </c>
      <c r="C103" t="inlineStr">
        <is>
          <t>CHIAPAS</t>
        </is>
      </c>
      <c r="E103">
        <f>A103 &amp; " - " &amp; B103</f>
        <v/>
      </c>
    </row>
    <row r="104">
      <c r="A104" t="inlineStr">
        <is>
          <t>59</t>
        </is>
      </c>
      <c r="B104" t="inlineStr">
        <is>
          <t>OCOSINGO</t>
        </is>
      </c>
      <c r="C104" t="inlineStr">
        <is>
          <t>CHIAPAS</t>
        </is>
      </c>
      <c r="E104">
        <f>A104 &amp; " - " &amp; B104</f>
        <v/>
      </c>
    </row>
    <row r="105">
      <c r="A105" t="inlineStr">
        <is>
          <t>60</t>
        </is>
      </c>
      <c r="B105" t="inlineStr">
        <is>
          <t>OCOTEPEC</t>
        </is>
      </c>
      <c r="C105" t="inlineStr">
        <is>
          <t>CHIAPAS</t>
        </is>
      </c>
      <c r="E105">
        <f>A105 &amp; " - " &amp; B105</f>
        <v/>
      </c>
    </row>
    <row r="106">
      <c r="A106" t="inlineStr">
        <is>
          <t>61</t>
        </is>
      </c>
      <c r="B106" t="inlineStr">
        <is>
          <t>OCOZOCOAUTLA DE ESPINOSA</t>
        </is>
      </c>
      <c r="C106" t="inlineStr">
        <is>
          <t>CHIAPAS</t>
        </is>
      </c>
      <c r="E106">
        <f>A106 &amp; " - " &amp; B106</f>
        <v/>
      </c>
    </row>
    <row r="107">
      <c r="A107" t="inlineStr">
        <is>
          <t>62</t>
        </is>
      </c>
      <c r="B107" t="inlineStr">
        <is>
          <t>OSTUACAN</t>
        </is>
      </c>
      <c r="C107" t="inlineStr">
        <is>
          <t>CHIAPAS</t>
        </is>
      </c>
      <c r="E107">
        <f>A107 &amp; " - " &amp; B107</f>
        <v/>
      </c>
    </row>
    <row r="108">
      <c r="A108" t="inlineStr">
        <is>
          <t>63</t>
        </is>
      </c>
      <c r="B108" t="inlineStr">
        <is>
          <t>OSUMACINTA</t>
        </is>
      </c>
      <c r="C108" t="inlineStr">
        <is>
          <t>CHIAPAS</t>
        </is>
      </c>
      <c r="E108">
        <f>A108 &amp; " - " &amp; B108</f>
        <v/>
      </c>
    </row>
    <row r="109">
      <c r="A109" t="inlineStr">
        <is>
          <t>64</t>
        </is>
      </c>
      <c r="B109" t="inlineStr">
        <is>
          <t>OXCHUC</t>
        </is>
      </c>
      <c r="C109" t="inlineStr">
        <is>
          <t>CHIAPAS</t>
        </is>
      </c>
      <c r="E109">
        <f>A109 &amp; " - " &amp; B109</f>
        <v/>
      </c>
    </row>
    <row r="110">
      <c r="A110" t="inlineStr">
        <is>
          <t>65</t>
        </is>
      </c>
      <c r="B110" t="inlineStr">
        <is>
          <t>PALENQUE</t>
        </is>
      </c>
      <c r="C110" t="inlineStr">
        <is>
          <t>CHIAPAS</t>
        </is>
      </c>
      <c r="E110">
        <f>A110 &amp; " - " &amp; B110</f>
        <v/>
      </c>
    </row>
    <row r="111">
      <c r="A111" t="inlineStr">
        <is>
          <t>66</t>
        </is>
      </c>
      <c r="B111" t="inlineStr">
        <is>
          <t>PANTELHO</t>
        </is>
      </c>
      <c r="C111" t="inlineStr">
        <is>
          <t>CHIAPAS</t>
        </is>
      </c>
      <c r="E111">
        <f>A111 &amp; " - " &amp; B111</f>
        <v/>
      </c>
    </row>
    <row r="112">
      <c r="A112" t="inlineStr">
        <is>
          <t>67</t>
        </is>
      </c>
      <c r="B112" t="inlineStr">
        <is>
          <t>PANTEPEC</t>
        </is>
      </c>
      <c r="C112" t="inlineStr">
        <is>
          <t>CHIAPAS</t>
        </is>
      </c>
      <c r="E112">
        <f>A112 &amp; " - " &amp; B112</f>
        <v/>
      </c>
    </row>
    <row r="113">
      <c r="A113" t="inlineStr">
        <is>
          <t>68</t>
        </is>
      </c>
      <c r="B113" t="inlineStr">
        <is>
          <t>PICHUCALCO</t>
        </is>
      </c>
      <c r="C113" t="inlineStr">
        <is>
          <t>CHIAPAS</t>
        </is>
      </c>
      <c r="E113">
        <f>A113 &amp; " - " &amp; B113</f>
        <v/>
      </c>
    </row>
    <row r="114">
      <c r="A114" t="inlineStr">
        <is>
          <t>69</t>
        </is>
      </c>
      <c r="B114" t="inlineStr">
        <is>
          <t>PIJIJIAPAN</t>
        </is>
      </c>
      <c r="C114" t="inlineStr">
        <is>
          <t>CHIAPAS</t>
        </is>
      </c>
      <c r="E114">
        <f>A114 &amp; " - " &amp; B114</f>
        <v/>
      </c>
    </row>
    <row r="115">
      <c r="A115" t="inlineStr">
        <is>
          <t>72</t>
        </is>
      </c>
      <c r="B115" t="inlineStr">
        <is>
          <t>PUEBLO NUEVO SOLISTAHUACAN</t>
        </is>
      </c>
      <c r="C115" t="inlineStr">
        <is>
          <t>CHIAPAS</t>
        </is>
      </c>
      <c r="E115">
        <f>A115 &amp; " - " &amp; B115</f>
        <v/>
      </c>
    </row>
    <row r="116">
      <c r="A116" t="inlineStr">
        <is>
          <t>73</t>
        </is>
      </c>
      <c r="B116" t="inlineStr">
        <is>
          <t>RAYON</t>
        </is>
      </c>
      <c r="C116" t="inlineStr">
        <is>
          <t>CHIAPAS</t>
        </is>
      </c>
      <c r="E116">
        <f>A116 &amp; " - " &amp; B116</f>
        <v/>
      </c>
    </row>
    <row r="117">
      <c r="A117" t="inlineStr">
        <is>
          <t>74</t>
        </is>
      </c>
      <c r="B117" t="inlineStr">
        <is>
          <t>REFORMA</t>
        </is>
      </c>
      <c r="C117" t="inlineStr">
        <is>
          <t>CHIAPAS</t>
        </is>
      </c>
      <c r="E117">
        <f>A117 &amp; " - " &amp; B117</f>
        <v/>
      </c>
    </row>
    <row r="118">
      <c r="A118" t="inlineStr">
        <is>
          <t>76</t>
        </is>
      </c>
      <c r="B118" t="inlineStr">
        <is>
          <t>SABANILLA</t>
        </is>
      </c>
      <c r="C118" t="inlineStr">
        <is>
          <t>CHIAPAS</t>
        </is>
      </c>
      <c r="E118">
        <f>A118 &amp; " - " &amp; B118</f>
        <v/>
      </c>
    </row>
    <row r="119">
      <c r="A119" t="inlineStr">
        <is>
          <t>77</t>
        </is>
      </c>
      <c r="B119" t="inlineStr">
        <is>
          <t>SALTO DE AGUA</t>
        </is>
      </c>
      <c r="C119" t="inlineStr">
        <is>
          <t>CHIAPAS</t>
        </is>
      </c>
      <c r="E119">
        <f>A119 &amp; " - " &amp; B119</f>
        <v/>
      </c>
    </row>
    <row r="120">
      <c r="A120" t="inlineStr">
        <is>
          <t>118</t>
        </is>
      </c>
      <c r="B120" t="inlineStr">
        <is>
          <t>SAN ANDRES DURAZNAL</t>
        </is>
      </c>
      <c r="C120" t="inlineStr">
        <is>
          <t>CHIAPAS</t>
        </is>
      </c>
      <c r="E120">
        <f>A120 &amp; " - " &amp; B120</f>
        <v/>
      </c>
    </row>
    <row r="121">
      <c r="A121" t="inlineStr">
        <is>
          <t>78</t>
        </is>
      </c>
      <c r="B121" t="inlineStr">
        <is>
          <t>SAN CRISTOBAL DE LAS CASAS</t>
        </is>
      </c>
      <c r="C121" t="inlineStr">
        <is>
          <t>CHIAPAS</t>
        </is>
      </c>
      <c r="E121">
        <f>A121 &amp; " - " &amp; B121</f>
        <v/>
      </c>
    </row>
    <row r="122">
      <c r="A122" t="inlineStr">
        <is>
          <t>79</t>
        </is>
      </c>
      <c r="B122" t="inlineStr">
        <is>
          <t>SAN FERNANDO</t>
        </is>
      </c>
      <c r="C122" t="inlineStr">
        <is>
          <t>CHIAPAS</t>
        </is>
      </c>
      <c r="E122">
        <f>A122 &amp; " - " &amp; B122</f>
        <v/>
      </c>
    </row>
    <row r="123">
      <c r="A123" t="inlineStr">
        <is>
          <t>112</t>
        </is>
      </c>
      <c r="B123" t="inlineStr">
        <is>
          <t>SAN JUAN CANCUC</t>
        </is>
      </c>
      <c r="C123" t="inlineStr">
        <is>
          <t>CHIAPAS</t>
        </is>
      </c>
      <c r="E123">
        <f>A123 &amp; " - " &amp; B123</f>
        <v/>
      </c>
    </row>
    <row r="124">
      <c r="A124" t="inlineStr">
        <is>
          <t>110</t>
        </is>
      </c>
      <c r="B124" t="inlineStr">
        <is>
          <t>SAN LUCAS</t>
        </is>
      </c>
      <c r="C124" t="inlineStr">
        <is>
          <t>CHIAPAS</t>
        </is>
      </c>
      <c r="E124">
        <f>A124 &amp; " - " &amp; B124</f>
        <v/>
      </c>
    </row>
    <row r="125">
      <c r="A125" t="inlineStr">
        <is>
          <t>119</t>
        </is>
      </c>
      <c r="B125" t="inlineStr">
        <is>
          <t>SANTIAGO EL PINAR</t>
        </is>
      </c>
      <c r="C125" t="inlineStr">
        <is>
          <t>CHIAPAS</t>
        </is>
      </c>
      <c r="E125">
        <f>A125 &amp; " - " &amp; B125</f>
        <v/>
      </c>
    </row>
    <row r="126">
      <c r="A126" t="inlineStr">
        <is>
          <t>80</t>
        </is>
      </c>
      <c r="B126" t="inlineStr">
        <is>
          <t>SILTEPEC</t>
        </is>
      </c>
      <c r="C126" t="inlineStr">
        <is>
          <t>CHIAPAS</t>
        </is>
      </c>
      <c r="E126">
        <f>A126 &amp; " - " &amp; B126</f>
        <v/>
      </c>
    </row>
    <row r="127">
      <c r="A127" t="inlineStr">
        <is>
          <t>81</t>
        </is>
      </c>
      <c r="B127" t="inlineStr">
        <is>
          <t>SIMOJOVEL</t>
        </is>
      </c>
      <c r="C127" t="inlineStr">
        <is>
          <t>CHIAPAS</t>
        </is>
      </c>
      <c r="E127">
        <f>A127 &amp; " - " &amp; B127</f>
        <v/>
      </c>
    </row>
    <row r="128">
      <c r="A128" t="inlineStr">
        <is>
          <t>82</t>
        </is>
      </c>
      <c r="B128" t="inlineStr">
        <is>
          <t>SITALA</t>
        </is>
      </c>
      <c r="C128" t="inlineStr">
        <is>
          <t>CHIAPAS</t>
        </is>
      </c>
      <c r="E128">
        <f>A128 &amp; " - " &amp; B128</f>
        <v/>
      </c>
    </row>
    <row r="129">
      <c r="A129" t="inlineStr">
        <is>
          <t>83</t>
        </is>
      </c>
      <c r="B129" t="inlineStr">
        <is>
          <t>SOCOLTENANGO</t>
        </is>
      </c>
      <c r="C129" t="inlineStr">
        <is>
          <t>CHIAPAS</t>
        </is>
      </c>
      <c r="E129">
        <f>A129 &amp; " - " &amp; B129</f>
        <v/>
      </c>
    </row>
    <row r="130">
      <c r="A130" t="inlineStr">
        <is>
          <t>84</t>
        </is>
      </c>
      <c r="B130" t="inlineStr">
        <is>
          <t>SOLUSUCHIAPA</t>
        </is>
      </c>
      <c r="C130" t="inlineStr">
        <is>
          <t>CHIAPAS</t>
        </is>
      </c>
      <c r="E130">
        <f>A130 &amp; " - " &amp; B130</f>
        <v/>
      </c>
    </row>
    <row r="131">
      <c r="A131" t="inlineStr">
        <is>
          <t>85</t>
        </is>
      </c>
      <c r="B131" t="inlineStr">
        <is>
          <t>SOYALO</t>
        </is>
      </c>
      <c r="C131" t="inlineStr">
        <is>
          <t>CHIAPAS</t>
        </is>
      </c>
      <c r="E131">
        <f>A131 &amp; " - " &amp; B131</f>
        <v/>
      </c>
    </row>
    <row r="132">
      <c r="A132" t="inlineStr">
        <is>
          <t>86</t>
        </is>
      </c>
      <c r="B132" t="inlineStr">
        <is>
          <t>SUCHIAPA</t>
        </is>
      </c>
      <c r="C132" t="inlineStr">
        <is>
          <t>CHIAPAS</t>
        </is>
      </c>
      <c r="E132">
        <f>A132 &amp; " - " &amp; B132</f>
        <v/>
      </c>
    </row>
    <row r="133">
      <c r="A133" t="inlineStr">
        <is>
          <t>87</t>
        </is>
      </c>
      <c r="B133" t="inlineStr">
        <is>
          <t>SUCHIATE</t>
        </is>
      </c>
      <c r="C133" t="inlineStr">
        <is>
          <t>CHIAPAS</t>
        </is>
      </c>
      <c r="E133">
        <f>A133 &amp; " - " &amp; B133</f>
        <v/>
      </c>
    </row>
    <row r="134">
      <c r="A134" t="inlineStr">
        <is>
          <t>88</t>
        </is>
      </c>
      <c r="B134" t="inlineStr">
        <is>
          <t>SUNUAPA</t>
        </is>
      </c>
      <c r="C134" t="inlineStr">
        <is>
          <t>CHIAPAS</t>
        </is>
      </c>
      <c r="E134">
        <f>A134 &amp; " - " &amp; B134</f>
        <v/>
      </c>
    </row>
    <row r="135">
      <c r="A135" t="inlineStr">
        <is>
          <t>89</t>
        </is>
      </c>
      <c r="B135" t="inlineStr">
        <is>
          <t>TAPACHULA</t>
        </is>
      </c>
      <c r="C135" t="inlineStr">
        <is>
          <t>CHIAPAS</t>
        </is>
      </c>
      <c r="E135">
        <f>A135 &amp; " - " &amp; B135</f>
        <v/>
      </c>
    </row>
    <row r="136">
      <c r="A136" t="inlineStr">
        <is>
          <t>90</t>
        </is>
      </c>
      <c r="B136" t="inlineStr">
        <is>
          <t>TAPALAPA</t>
        </is>
      </c>
      <c r="C136" t="inlineStr">
        <is>
          <t>CHIAPAS</t>
        </is>
      </c>
      <c r="E136">
        <f>A136 &amp; " - " &amp; B136</f>
        <v/>
      </c>
    </row>
    <row r="137">
      <c r="A137" t="inlineStr">
        <is>
          <t>91</t>
        </is>
      </c>
      <c r="B137" t="inlineStr">
        <is>
          <t>TAPILULA</t>
        </is>
      </c>
      <c r="C137" t="inlineStr">
        <is>
          <t>CHIAPAS</t>
        </is>
      </c>
      <c r="E137">
        <f>A137 &amp; " - " &amp; B137</f>
        <v/>
      </c>
    </row>
    <row r="138">
      <c r="A138" t="inlineStr">
        <is>
          <t>92</t>
        </is>
      </c>
      <c r="B138" t="inlineStr">
        <is>
          <t>TECPATAN</t>
        </is>
      </c>
      <c r="C138" t="inlineStr">
        <is>
          <t>CHIAPAS</t>
        </is>
      </c>
      <c r="E138">
        <f>A138 &amp; " - " &amp; B138</f>
        <v/>
      </c>
    </row>
    <row r="139">
      <c r="A139" t="inlineStr">
        <is>
          <t>93</t>
        </is>
      </c>
      <c r="B139" t="inlineStr">
        <is>
          <t>TENEJAPA</t>
        </is>
      </c>
      <c r="C139" t="inlineStr">
        <is>
          <t>CHIAPAS</t>
        </is>
      </c>
      <c r="E139">
        <f>A139 &amp; " - " &amp; B139</f>
        <v/>
      </c>
    </row>
    <row r="140">
      <c r="A140" t="inlineStr">
        <is>
          <t>94</t>
        </is>
      </c>
      <c r="B140" t="inlineStr">
        <is>
          <t>TEOPISCA</t>
        </is>
      </c>
      <c r="C140" t="inlineStr">
        <is>
          <t>CHIAPAS</t>
        </is>
      </c>
      <c r="E140">
        <f>A140 &amp; " - " &amp; B140</f>
        <v/>
      </c>
    </row>
    <row r="141">
      <c r="A141" t="inlineStr">
        <is>
          <t>95</t>
        </is>
      </c>
      <c r="B141" t="inlineStr">
        <is>
          <t>TERAN</t>
        </is>
      </c>
      <c r="C141" t="inlineStr">
        <is>
          <t>CHIAPAS</t>
        </is>
      </c>
      <c r="E141">
        <f>A141 &amp; " - " &amp; B141</f>
        <v/>
      </c>
    </row>
    <row r="142">
      <c r="A142" t="inlineStr">
        <is>
          <t>96</t>
        </is>
      </c>
      <c r="B142" t="inlineStr">
        <is>
          <t>TILA</t>
        </is>
      </c>
      <c r="C142" t="inlineStr">
        <is>
          <t>CHIAPAS</t>
        </is>
      </c>
      <c r="E142">
        <f>A142 &amp; " - " &amp; B142</f>
        <v/>
      </c>
    </row>
    <row r="143">
      <c r="A143" t="inlineStr">
        <is>
          <t>97</t>
        </is>
      </c>
      <c r="B143" t="inlineStr">
        <is>
          <t>TONALA</t>
        </is>
      </c>
      <c r="C143" t="inlineStr">
        <is>
          <t>CHIAPAS</t>
        </is>
      </c>
      <c r="E143">
        <f>A143 &amp; " - " &amp; B143</f>
        <v/>
      </c>
    </row>
    <row r="144">
      <c r="A144" t="inlineStr">
        <is>
          <t>98</t>
        </is>
      </c>
      <c r="B144" t="inlineStr">
        <is>
          <t>TOTOLAPA</t>
        </is>
      </c>
      <c r="C144" t="inlineStr">
        <is>
          <t>CHIAPAS</t>
        </is>
      </c>
      <c r="E144">
        <f>A144 &amp; " - " &amp; B144</f>
        <v/>
      </c>
    </row>
    <row r="145">
      <c r="A145" t="inlineStr">
        <is>
          <t>100</t>
        </is>
      </c>
      <c r="B145" t="inlineStr">
        <is>
          <t>TUMBALA</t>
        </is>
      </c>
      <c r="C145" t="inlineStr">
        <is>
          <t>CHIAPAS</t>
        </is>
      </c>
      <c r="E145">
        <f>A145 &amp; " - " &amp; B145</f>
        <v/>
      </c>
    </row>
    <row r="146">
      <c r="A146" t="inlineStr">
        <is>
          <t>102</t>
        </is>
      </c>
      <c r="B146" t="inlineStr">
        <is>
          <t>TUXTLA CHICO</t>
        </is>
      </c>
      <c r="C146" t="inlineStr">
        <is>
          <t>CHIAPAS</t>
        </is>
      </c>
      <c r="E146">
        <f>A146 &amp; " - " &amp; B146</f>
        <v/>
      </c>
    </row>
    <row r="147">
      <c r="A147" t="inlineStr">
        <is>
          <t>101</t>
        </is>
      </c>
      <c r="B147" t="inlineStr">
        <is>
          <t>TUXTLA GUTIERREZ</t>
        </is>
      </c>
      <c r="C147" t="inlineStr">
        <is>
          <t>CHIAPAS</t>
        </is>
      </c>
      <c r="E147">
        <f>A147 &amp; " - " &amp; B147</f>
        <v/>
      </c>
    </row>
    <row r="148">
      <c r="A148" t="inlineStr">
        <is>
          <t>103</t>
        </is>
      </c>
      <c r="B148" t="inlineStr">
        <is>
          <t>TUZANTAN</t>
        </is>
      </c>
      <c r="C148" t="inlineStr">
        <is>
          <t>CHIAPAS</t>
        </is>
      </c>
      <c r="E148">
        <f>A148 &amp; " - " &amp; B148</f>
        <v/>
      </c>
    </row>
    <row r="149">
      <c r="A149" t="inlineStr">
        <is>
          <t>104</t>
        </is>
      </c>
      <c r="B149" t="inlineStr">
        <is>
          <t>TZIMOL</t>
        </is>
      </c>
      <c r="C149" t="inlineStr">
        <is>
          <t>CHIAPAS</t>
        </is>
      </c>
      <c r="E149">
        <f>A149 &amp; " - " &amp; B149</f>
        <v/>
      </c>
    </row>
    <row r="150">
      <c r="A150" t="inlineStr">
        <is>
          <t>105</t>
        </is>
      </c>
      <c r="B150" t="inlineStr">
        <is>
          <t>UNION JUAREZ</t>
        </is>
      </c>
      <c r="C150" t="inlineStr">
        <is>
          <t>CHIAPAS</t>
        </is>
      </c>
      <c r="E150">
        <f>A150 &amp; " - " &amp; B150</f>
        <v/>
      </c>
    </row>
    <row r="151">
      <c r="A151" t="inlineStr">
        <is>
          <t>106</t>
        </is>
      </c>
      <c r="B151" t="inlineStr">
        <is>
          <t>VENUSTIANO CARRANZA</t>
        </is>
      </c>
      <c r="C151" t="inlineStr">
        <is>
          <t>CHIAPAS</t>
        </is>
      </c>
      <c r="E151">
        <f>A151 &amp; " - " &amp; B151</f>
        <v/>
      </c>
    </row>
    <row r="152">
      <c r="A152" t="inlineStr">
        <is>
          <t>71</t>
        </is>
      </c>
      <c r="B152" t="inlineStr">
        <is>
          <t>VILLA DE COMALTITLAN</t>
        </is>
      </c>
      <c r="C152" t="inlineStr">
        <is>
          <t>CHIAPAS</t>
        </is>
      </c>
      <c r="E152">
        <f>A152 &amp; " - " &amp; B152</f>
        <v/>
      </c>
    </row>
    <row r="153">
      <c r="A153" t="inlineStr">
        <is>
          <t>108</t>
        </is>
      </c>
      <c r="B153" t="inlineStr">
        <is>
          <t>VILLA FLORES</t>
        </is>
      </c>
      <c r="C153" t="inlineStr">
        <is>
          <t>CHIAPAS</t>
        </is>
      </c>
      <c r="E153">
        <f>A153 &amp; " - " &amp; B153</f>
        <v/>
      </c>
    </row>
    <row r="154">
      <c r="A154" t="inlineStr">
        <is>
          <t>107</t>
        </is>
      </c>
      <c r="B154" t="inlineStr">
        <is>
          <t>VILLACORZO</t>
        </is>
      </c>
      <c r="C154" t="inlineStr">
        <is>
          <t>CHIAPAS</t>
        </is>
      </c>
      <c r="E154">
        <f>A154 &amp; " - " &amp; B154</f>
        <v/>
      </c>
    </row>
    <row r="155">
      <c r="A155" t="inlineStr">
        <is>
          <t>109</t>
        </is>
      </c>
      <c r="B155" t="inlineStr">
        <is>
          <t>YAJALON</t>
        </is>
      </c>
      <c r="C155" t="inlineStr">
        <is>
          <t>CHIAPAS</t>
        </is>
      </c>
      <c r="E155">
        <f>A155 &amp; " - " &amp; B155</f>
        <v/>
      </c>
    </row>
    <row r="156">
      <c r="A156" t="inlineStr">
        <is>
          <t>111</t>
        </is>
      </c>
      <c r="B156" t="inlineStr">
        <is>
          <t>ZINACANTAN</t>
        </is>
      </c>
      <c r="C156" t="inlineStr">
        <is>
          <t>CHIAPAS</t>
        </is>
      </c>
      <c r="E156">
        <f>A156 &amp; " - " &amp; B156</f>
        <v/>
      </c>
    </row>
    <row r="157">
      <c r="A157" t="inlineStr">
        <is>
          <t>1</t>
        </is>
      </c>
      <c r="B157" t="inlineStr">
        <is>
          <t>AHUMADA</t>
        </is>
      </c>
      <c r="C157" t="inlineStr">
        <is>
          <t>CHIHUAHUA</t>
        </is>
      </c>
      <c r="E157">
        <f>A157 &amp; " - " &amp; B157</f>
        <v/>
      </c>
    </row>
    <row r="158">
      <c r="A158" t="inlineStr">
        <is>
          <t>2</t>
        </is>
      </c>
      <c r="B158" t="inlineStr">
        <is>
          <t>ALDAMA</t>
        </is>
      </c>
      <c r="C158" t="inlineStr">
        <is>
          <t>CHIHUAHUA</t>
        </is>
      </c>
      <c r="E158">
        <f>A158 &amp; " - " &amp; B158</f>
        <v/>
      </c>
    </row>
    <row r="159">
      <c r="A159" t="inlineStr">
        <is>
          <t>3</t>
        </is>
      </c>
      <c r="B159" t="inlineStr">
        <is>
          <t>ALLENDE</t>
        </is>
      </c>
      <c r="C159" t="inlineStr">
        <is>
          <t>CHIHUAHUA</t>
        </is>
      </c>
      <c r="E159">
        <f>A159 &amp; " - " &amp; B159</f>
        <v/>
      </c>
    </row>
    <row r="160">
      <c r="A160" t="inlineStr">
        <is>
          <t>4</t>
        </is>
      </c>
      <c r="B160" t="inlineStr">
        <is>
          <t>AQUILES SERDAN</t>
        </is>
      </c>
      <c r="C160" t="inlineStr">
        <is>
          <t>CHIHUAHUA</t>
        </is>
      </c>
      <c r="E160">
        <f>A160 &amp; " - " &amp; B160</f>
        <v/>
      </c>
    </row>
    <row r="161">
      <c r="A161" t="inlineStr">
        <is>
          <t>5</t>
        </is>
      </c>
      <c r="B161" t="inlineStr">
        <is>
          <t>ASCENSION</t>
        </is>
      </c>
      <c r="C161" t="inlineStr">
        <is>
          <t>CHIHUAHUA</t>
        </is>
      </c>
      <c r="E161">
        <f>A161 &amp; " - " &amp; B161</f>
        <v/>
      </c>
    </row>
    <row r="162">
      <c r="A162" t="inlineStr">
        <is>
          <t>6</t>
        </is>
      </c>
      <c r="B162" t="inlineStr">
        <is>
          <t>BACHINIVA</t>
        </is>
      </c>
      <c r="C162" t="inlineStr">
        <is>
          <t>CHIHUAHUA</t>
        </is>
      </c>
      <c r="E162">
        <f>A162 &amp; " - " &amp; B162</f>
        <v/>
      </c>
    </row>
    <row r="163">
      <c r="A163" t="inlineStr">
        <is>
          <t>7</t>
        </is>
      </c>
      <c r="B163" t="inlineStr">
        <is>
          <t>BALLEZA</t>
        </is>
      </c>
      <c r="C163" t="inlineStr">
        <is>
          <t>CHIHUAHUA</t>
        </is>
      </c>
      <c r="E163">
        <f>A163 &amp; " - " &amp; B163</f>
        <v/>
      </c>
    </row>
    <row r="164">
      <c r="A164" t="inlineStr">
        <is>
          <t>8</t>
        </is>
      </c>
      <c r="B164" t="inlineStr">
        <is>
          <t>BATOPILAS</t>
        </is>
      </c>
      <c r="C164" t="inlineStr">
        <is>
          <t>CHIHUAHUA</t>
        </is>
      </c>
      <c r="E164">
        <f>A164 &amp; " - " &amp; B164</f>
        <v/>
      </c>
    </row>
    <row r="165">
      <c r="A165" t="inlineStr">
        <is>
          <t>9</t>
        </is>
      </c>
      <c r="B165" t="inlineStr">
        <is>
          <t>BOCOYNA</t>
        </is>
      </c>
      <c r="C165" t="inlineStr">
        <is>
          <t>CHIHUAHUA</t>
        </is>
      </c>
      <c r="E165">
        <f>A165 &amp; " - " &amp; B165</f>
        <v/>
      </c>
    </row>
    <row r="166">
      <c r="A166" t="inlineStr">
        <is>
          <t>10</t>
        </is>
      </c>
      <c r="B166" t="inlineStr">
        <is>
          <t>BUENAVENTURA</t>
        </is>
      </c>
      <c r="C166" t="inlineStr">
        <is>
          <t>CHIHUAHUA</t>
        </is>
      </c>
      <c r="E166">
        <f>A166 &amp; " - " &amp; B166</f>
        <v/>
      </c>
    </row>
    <row r="167">
      <c r="A167" t="inlineStr">
        <is>
          <t>11</t>
        </is>
      </c>
      <c r="B167" t="inlineStr">
        <is>
          <t>CAMARGO</t>
        </is>
      </c>
      <c r="C167" t="inlineStr">
        <is>
          <t>CHIHUAHUA</t>
        </is>
      </c>
      <c r="E167">
        <f>A167 &amp; " - " &amp; B167</f>
        <v/>
      </c>
    </row>
    <row r="168">
      <c r="A168" t="inlineStr">
        <is>
          <t>12</t>
        </is>
      </c>
      <c r="B168" t="inlineStr">
        <is>
          <t>CARICHIC</t>
        </is>
      </c>
      <c r="C168" t="inlineStr">
        <is>
          <t>CHIHUAHUA</t>
        </is>
      </c>
      <c r="E168">
        <f>A168 &amp; " - " &amp; B168</f>
        <v/>
      </c>
    </row>
    <row r="169">
      <c r="A169" t="inlineStr">
        <is>
          <t>13</t>
        </is>
      </c>
      <c r="B169" t="inlineStr">
        <is>
          <t>CASAS GRANDES</t>
        </is>
      </c>
      <c r="C169" t="inlineStr">
        <is>
          <t>CHIHUAHUA</t>
        </is>
      </c>
      <c r="E169">
        <f>A169 &amp; " - " &amp; B169</f>
        <v/>
      </c>
    </row>
    <row r="170">
      <c r="A170" t="inlineStr">
        <is>
          <t>19</t>
        </is>
      </c>
      <c r="B170" t="inlineStr">
        <is>
          <t>CHIHUAHUA</t>
        </is>
      </c>
      <c r="C170" t="inlineStr">
        <is>
          <t>CHIHUAHUA</t>
        </is>
      </c>
      <c r="E170">
        <f>A170 &amp; " - " &amp; B170</f>
        <v/>
      </c>
    </row>
    <row r="171">
      <c r="A171" t="inlineStr">
        <is>
          <t>20</t>
        </is>
      </c>
      <c r="B171" t="inlineStr">
        <is>
          <t>CHINIPAS</t>
        </is>
      </c>
      <c r="C171" t="inlineStr">
        <is>
          <t>CHIHUAHUA</t>
        </is>
      </c>
      <c r="E171">
        <f>A171 &amp; " - " &amp; B171</f>
        <v/>
      </c>
    </row>
    <row r="172">
      <c r="A172" t="inlineStr">
        <is>
          <t>14</t>
        </is>
      </c>
      <c r="B172" t="inlineStr">
        <is>
          <t>CORONADO</t>
        </is>
      </c>
      <c r="C172" t="inlineStr">
        <is>
          <t>CHIHUAHUA</t>
        </is>
      </c>
      <c r="E172">
        <f>A172 &amp; " - " &amp; B172</f>
        <v/>
      </c>
    </row>
    <row r="173">
      <c r="A173" t="inlineStr">
        <is>
          <t>15</t>
        </is>
      </c>
      <c r="B173" t="inlineStr">
        <is>
          <t>COYAME DEL SOTOL</t>
        </is>
      </c>
      <c r="C173" t="inlineStr">
        <is>
          <t>CHIHUAHUA</t>
        </is>
      </c>
      <c r="E173">
        <f>A173 &amp; " - " &amp; B173</f>
        <v/>
      </c>
    </row>
    <row r="174">
      <c r="A174" t="inlineStr">
        <is>
          <t>17</t>
        </is>
      </c>
      <c r="B174" t="inlineStr">
        <is>
          <t>CUAUHTEMOC</t>
        </is>
      </c>
      <c r="C174" t="inlineStr">
        <is>
          <t>CHIHUAHUA</t>
        </is>
      </c>
      <c r="E174">
        <f>A174 &amp; " - " &amp; B174</f>
        <v/>
      </c>
    </row>
    <row r="175">
      <c r="A175" t="inlineStr">
        <is>
          <t>18</t>
        </is>
      </c>
      <c r="B175" t="inlineStr">
        <is>
          <t>CUSIHUIRIACHI</t>
        </is>
      </c>
      <c r="C175" t="inlineStr">
        <is>
          <t>CHIHUAHUA</t>
        </is>
      </c>
      <c r="E175">
        <f>A175 &amp; " - " &amp; B175</f>
        <v/>
      </c>
    </row>
    <row r="176">
      <c r="A176" t="inlineStr">
        <is>
          <t>21</t>
        </is>
      </c>
      <c r="B176" t="inlineStr">
        <is>
          <t>DELICIAS</t>
        </is>
      </c>
      <c r="C176" t="inlineStr">
        <is>
          <t>CHIHUAHUA</t>
        </is>
      </c>
      <c r="E176">
        <f>A176 &amp; " - " &amp; B176</f>
        <v/>
      </c>
    </row>
    <row r="177">
      <c r="A177" t="inlineStr">
        <is>
          <t>22</t>
        </is>
      </c>
      <c r="B177" t="inlineStr">
        <is>
          <t>DR. BELISARIO DOMINGUEZ</t>
        </is>
      </c>
      <c r="C177" t="inlineStr">
        <is>
          <t>CHIHUAHUA</t>
        </is>
      </c>
      <c r="E177">
        <f>A177 &amp; " - " &amp; B177</f>
        <v/>
      </c>
    </row>
    <row r="178">
      <c r="A178" t="inlineStr">
        <is>
          <t>64</t>
        </is>
      </c>
      <c r="B178" t="inlineStr">
        <is>
          <t>EL TULE</t>
        </is>
      </c>
      <c r="C178" t="inlineStr">
        <is>
          <t>CHIHUAHUA</t>
        </is>
      </c>
      <c r="E178">
        <f>A178 &amp; " - " &amp; B178</f>
        <v/>
      </c>
    </row>
    <row r="179">
      <c r="A179" t="inlineStr">
        <is>
          <t>23</t>
        </is>
      </c>
      <c r="B179" t="inlineStr">
        <is>
          <t>GALEANA</t>
        </is>
      </c>
      <c r="C179" t="inlineStr">
        <is>
          <t>CHIHUAHUA</t>
        </is>
      </c>
      <c r="E179">
        <f>A179 &amp; " - " &amp; B179</f>
        <v/>
      </c>
    </row>
    <row r="180">
      <c r="A180" t="inlineStr">
        <is>
          <t>25</t>
        </is>
      </c>
      <c r="B180" t="inlineStr">
        <is>
          <t>GOMEZ FARIAS</t>
        </is>
      </c>
      <c r="C180" t="inlineStr">
        <is>
          <t>CHIHUAHUA</t>
        </is>
      </c>
      <c r="E180">
        <f>A180 &amp; " - " &amp; B180</f>
        <v/>
      </c>
    </row>
    <row r="181">
      <c r="A181" t="inlineStr">
        <is>
          <t>26</t>
        </is>
      </c>
      <c r="B181" t="inlineStr">
        <is>
          <t>GRAN MORELOS</t>
        </is>
      </c>
      <c r="C181" t="inlineStr">
        <is>
          <t>CHIHUAHUA</t>
        </is>
      </c>
      <c r="E181">
        <f>A181 &amp; " - " &amp; B181</f>
        <v/>
      </c>
    </row>
    <row r="182">
      <c r="A182" t="inlineStr">
        <is>
          <t>27</t>
        </is>
      </c>
      <c r="B182" t="inlineStr">
        <is>
          <t>GUACHOCHI</t>
        </is>
      </c>
      <c r="C182" t="inlineStr">
        <is>
          <t>CHIHUAHUA</t>
        </is>
      </c>
      <c r="E182">
        <f>A182 &amp; " - " &amp; B182</f>
        <v/>
      </c>
    </row>
    <row r="183">
      <c r="A183" t="inlineStr">
        <is>
          <t>28</t>
        </is>
      </c>
      <c r="B183" t="inlineStr">
        <is>
          <t>GUADALUPE</t>
        </is>
      </c>
      <c r="C183" t="inlineStr">
        <is>
          <t>CHIHUAHUA</t>
        </is>
      </c>
      <c r="E183">
        <f>A183 &amp; " - " &amp; B183</f>
        <v/>
      </c>
    </row>
    <row r="184">
      <c r="A184" t="inlineStr">
        <is>
          <t>29</t>
        </is>
      </c>
      <c r="B184" t="inlineStr">
        <is>
          <t>GUADALUPE Y CALVO</t>
        </is>
      </c>
      <c r="C184" t="inlineStr">
        <is>
          <t>CHIHUAHUA</t>
        </is>
      </c>
      <c r="E184">
        <f>A184 &amp; " - " &amp; B184</f>
        <v/>
      </c>
    </row>
    <row r="185">
      <c r="A185" t="inlineStr">
        <is>
          <t>30</t>
        </is>
      </c>
      <c r="B185" t="inlineStr">
        <is>
          <t>GUAZAPARES</t>
        </is>
      </c>
      <c r="C185" t="inlineStr">
        <is>
          <t>CHIHUAHUA</t>
        </is>
      </c>
      <c r="E185">
        <f>A185 &amp; " - " &amp; B185</f>
        <v/>
      </c>
    </row>
    <row r="186">
      <c r="A186" t="inlineStr">
        <is>
          <t>31</t>
        </is>
      </c>
      <c r="B186" t="inlineStr">
        <is>
          <t>GUERRERO</t>
        </is>
      </c>
      <c r="C186" t="inlineStr">
        <is>
          <t>CHIHUAHUA</t>
        </is>
      </c>
      <c r="E186">
        <f>A186 &amp; " - " &amp; B186</f>
        <v/>
      </c>
    </row>
    <row r="187">
      <c r="A187" t="inlineStr">
        <is>
          <t>32</t>
        </is>
      </c>
      <c r="B187" t="inlineStr">
        <is>
          <t>HIDALGO DEL PARRAL</t>
        </is>
      </c>
      <c r="C187" t="inlineStr">
        <is>
          <t>CHIHUAHUA</t>
        </is>
      </c>
      <c r="E187">
        <f>A187 &amp; " - " &amp; B187</f>
        <v/>
      </c>
    </row>
    <row r="188">
      <c r="A188" t="inlineStr">
        <is>
          <t>33</t>
        </is>
      </c>
      <c r="B188" t="inlineStr">
        <is>
          <t>HUEJOTITAN</t>
        </is>
      </c>
      <c r="C188" t="inlineStr">
        <is>
          <t>CHIHUAHUA</t>
        </is>
      </c>
      <c r="E188">
        <f>A188 &amp; " - " &amp; B188</f>
        <v/>
      </c>
    </row>
    <row r="189">
      <c r="A189" t="inlineStr">
        <is>
          <t>34</t>
        </is>
      </c>
      <c r="B189" t="inlineStr">
        <is>
          <t>IGNACIO ZARAGOZA</t>
        </is>
      </c>
      <c r="C189" t="inlineStr">
        <is>
          <t>CHIHUAHUA</t>
        </is>
      </c>
      <c r="E189">
        <f>A189 &amp; " - " &amp; B189</f>
        <v/>
      </c>
    </row>
    <row r="190">
      <c r="A190" t="inlineStr">
        <is>
          <t>35</t>
        </is>
      </c>
      <c r="B190" t="inlineStr">
        <is>
          <t>JANOS</t>
        </is>
      </c>
      <c r="C190" t="inlineStr">
        <is>
          <t>CHIHUAHUA</t>
        </is>
      </c>
      <c r="E190">
        <f>A190 &amp; " - " &amp; B190</f>
        <v/>
      </c>
    </row>
    <row r="191">
      <c r="A191" t="inlineStr">
        <is>
          <t>36</t>
        </is>
      </c>
      <c r="B191" t="inlineStr">
        <is>
          <t>JIMENEZ</t>
        </is>
      </c>
      <c r="C191" t="inlineStr">
        <is>
          <t>CHIHUAHUA</t>
        </is>
      </c>
      <c r="E191">
        <f>A191 &amp; " - " &amp; B191</f>
        <v/>
      </c>
    </row>
    <row r="192">
      <c r="A192" t="inlineStr">
        <is>
          <t>37</t>
        </is>
      </c>
      <c r="B192" t="inlineStr">
        <is>
          <t>JUAREZ</t>
        </is>
      </c>
      <c r="C192" t="inlineStr">
        <is>
          <t>CHIHUAHUA</t>
        </is>
      </c>
      <c r="E192">
        <f>A192 &amp; " - " &amp; B192</f>
        <v/>
      </c>
    </row>
    <row r="193">
      <c r="A193" t="inlineStr">
        <is>
          <t>38</t>
        </is>
      </c>
      <c r="B193" t="inlineStr">
        <is>
          <t>JULIMES</t>
        </is>
      </c>
      <c r="C193" t="inlineStr">
        <is>
          <t>CHIHUAHUA</t>
        </is>
      </c>
      <c r="E193">
        <f>A193 &amp; " - " &amp; B193</f>
        <v/>
      </c>
    </row>
    <row r="194">
      <c r="A194" t="inlineStr">
        <is>
          <t>16</t>
        </is>
      </c>
      <c r="B194" t="inlineStr">
        <is>
          <t>LA CRUZ</t>
        </is>
      </c>
      <c r="C194" t="inlineStr">
        <is>
          <t>CHIHUAHUA</t>
        </is>
      </c>
      <c r="E194">
        <f>A194 &amp; " - " &amp; B194</f>
        <v/>
      </c>
    </row>
    <row r="195">
      <c r="A195" t="inlineStr">
        <is>
          <t>39</t>
        </is>
      </c>
      <c r="B195" t="inlineStr">
        <is>
          <t>LOPEZ</t>
        </is>
      </c>
      <c r="C195" t="inlineStr">
        <is>
          <t>CHIHUAHUA</t>
        </is>
      </c>
      <c r="E195">
        <f>A195 &amp; " - " &amp; B195</f>
        <v/>
      </c>
    </row>
    <row r="196">
      <c r="A196" t="inlineStr">
        <is>
          <t>40</t>
        </is>
      </c>
      <c r="B196" t="inlineStr">
        <is>
          <t>MADERA</t>
        </is>
      </c>
      <c r="C196" t="inlineStr">
        <is>
          <t>CHIHUAHUA</t>
        </is>
      </c>
      <c r="E196">
        <f>A196 &amp; " - " &amp; B196</f>
        <v/>
      </c>
    </row>
    <row r="197">
      <c r="A197" t="inlineStr">
        <is>
          <t>41</t>
        </is>
      </c>
      <c r="B197" t="inlineStr">
        <is>
          <t>MAGUARICHIC</t>
        </is>
      </c>
      <c r="C197" t="inlineStr">
        <is>
          <t>CHIHUAHUA</t>
        </is>
      </c>
      <c r="E197">
        <f>A197 &amp; " - " &amp; B197</f>
        <v/>
      </c>
    </row>
    <row r="198">
      <c r="A198" t="inlineStr">
        <is>
          <t>42</t>
        </is>
      </c>
      <c r="B198" t="inlineStr">
        <is>
          <t>MANUEL BENAVIDES</t>
        </is>
      </c>
      <c r="C198" t="inlineStr">
        <is>
          <t>CHIHUAHUA</t>
        </is>
      </c>
      <c r="E198">
        <f>A198 &amp; " - " &amp; B198</f>
        <v/>
      </c>
    </row>
    <row r="199">
      <c r="A199" t="inlineStr">
        <is>
          <t>43</t>
        </is>
      </c>
      <c r="B199" t="inlineStr">
        <is>
          <t>MATACHIC</t>
        </is>
      </c>
      <c r="C199" t="inlineStr">
        <is>
          <t>CHIHUAHUA</t>
        </is>
      </c>
      <c r="E199">
        <f>A199 &amp; " - " &amp; B199</f>
        <v/>
      </c>
    </row>
    <row r="200">
      <c r="A200" t="inlineStr">
        <is>
          <t>44</t>
        </is>
      </c>
      <c r="B200" t="inlineStr">
        <is>
          <t>MATAMOROS</t>
        </is>
      </c>
      <c r="C200" t="inlineStr">
        <is>
          <t>CHIHUAHUA</t>
        </is>
      </c>
      <c r="E200">
        <f>A200 &amp; " - " &amp; B200</f>
        <v/>
      </c>
    </row>
    <row r="201">
      <c r="A201" t="inlineStr">
        <is>
          <t>45</t>
        </is>
      </c>
      <c r="B201" t="inlineStr">
        <is>
          <t>MEOQUI</t>
        </is>
      </c>
      <c r="C201" t="inlineStr">
        <is>
          <t>CHIHUAHUA</t>
        </is>
      </c>
      <c r="E201">
        <f>A201 &amp; " - " &amp; B201</f>
        <v/>
      </c>
    </row>
    <row r="202">
      <c r="A202" t="inlineStr">
        <is>
          <t>46</t>
        </is>
      </c>
      <c r="B202" t="inlineStr">
        <is>
          <t>MORELOS</t>
        </is>
      </c>
      <c r="C202" t="inlineStr">
        <is>
          <t>CHIHUAHUA</t>
        </is>
      </c>
      <c r="E202">
        <f>A202 &amp; " - " &amp; B202</f>
        <v/>
      </c>
    </row>
    <row r="203">
      <c r="A203" t="inlineStr">
        <is>
          <t>47</t>
        </is>
      </c>
      <c r="B203" t="inlineStr">
        <is>
          <t>MORIS</t>
        </is>
      </c>
      <c r="C203" t="inlineStr">
        <is>
          <t>CHIHUAHUA</t>
        </is>
      </c>
      <c r="E203">
        <f>A203 &amp; " - " &amp; B203</f>
        <v/>
      </c>
    </row>
    <row r="204">
      <c r="A204" t="inlineStr">
        <is>
          <t>48</t>
        </is>
      </c>
      <c r="B204" t="inlineStr">
        <is>
          <t>NAMIQUIPA</t>
        </is>
      </c>
      <c r="C204" t="inlineStr">
        <is>
          <t>CHIHUAHUA</t>
        </is>
      </c>
      <c r="E204">
        <f>A204 &amp; " - " &amp; B204</f>
        <v/>
      </c>
    </row>
    <row r="205">
      <c r="A205" t="inlineStr">
        <is>
          <t>49</t>
        </is>
      </c>
      <c r="B205" t="inlineStr">
        <is>
          <t>NONOAVA</t>
        </is>
      </c>
      <c r="C205" t="inlineStr">
        <is>
          <t>CHIHUAHUA</t>
        </is>
      </c>
      <c r="E205">
        <f>A205 &amp; " - " &amp; B205</f>
        <v/>
      </c>
    </row>
    <row r="206">
      <c r="A206" t="inlineStr">
        <is>
          <t>50</t>
        </is>
      </c>
      <c r="B206" t="inlineStr">
        <is>
          <t>NUEVO CASAS GRANDES</t>
        </is>
      </c>
      <c r="C206" t="inlineStr">
        <is>
          <t>CHIHUAHUA</t>
        </is>
      </c>
      <c r="E206">
        <f>A206 &amp; " - " &amp; B206</f>
        <v/>
      </c>
    </row>
    <row r="207">
      <c r="A207" t="inlineStr">
        <is>
          <t>51</t>
        </is>
      </c>
      <c r="B207" t="inlineStr">
        <is>
          <t>OCAMPO</t>
        </is>
      </c>
      <c r="C207" t="inlineStr">
        <is>
          <t>CHIHUAHUA</t>
        </is>
      </c>
      <c r="E207">
        <f>A207 &amp; " - " &amp; B207</f>
        <v/>
      </c>
    </row>
    <row r="208">
      <c r="A208" t="inlineStr">
        <is>
          <t>52</t>
        </is>
      </c>
      <c r="B208" t="inlineStr">
        <is>
          <t>OJINAGA</t>
        </is>
      </c>
      <c r="C208" t="inlineStr">
        <is>
          <t>CHIHUAHUA</t>
        </is>
      </c>
      <c r="E208">
        <f>A208 &amp; " - " &amp; B208</f>
        <v/>
      </c>
    </row>
    <row r="209">
      <c r="A209" t="inlineStr">
        <is>
          <t>53</t>
        </is>
      </c>
      <c r="B209" t="inlineStr">
        <is>
          <t>PRAXEDIS G. GUERRERO</t>
        </is>
      </c>
      <c r="C209" t="inlineStr">
        <is>
          <t>CHIHUAHUA</t>
        </is>
      </c>
      <c r="E209">
        <f>A209 &amp; " - " &amp; B209</f>
        <v/>
      </c>
    </row>
    <row r="210">
      <c r="A210" t="inlineStr">
        <is>
          <t>54</t>
        </is>
      </c>
      <c r="B210" t="inlineStr">
        <is>
          <t>RIVA PALACIO</t>
        </is>
      </c>
      <c r="C210" t="inlineStr">
        <is>
          <t>CHIHUAHUA</t>
        </is>
      </c>
      <c r="E210">
        <f>A210 &amp; " - " &amp; B210</f>
        <v/>
      </c>
    </row>
    <row r="211">
      <c r="A211" t="inlineStr">
        <is>
          <t>55</t>
        </is>
      </c>
      <c r="B211" t="inlineStr">
        <is>
          <t>ROSALES</t>
        </is>
      </c>
      <c r="C211" t="inlineStr">
        <is>
          <t>CHIHUAHUA</t>
        </is>
      </c>
      <c r="E211">
        <f>A211 &amp; " - " &amp; B211</f>
        <v/>
      </c>
    </row>
    <row r="212">
      <c r="A212" t="inlineStr">
        <is>
          <t>56</t>
        </is>
      </c>
      <c r="B212" t="inlineStr">
        <is>
          <t>ROSARIO</t>
        </is>
      </c>
      <c r="C212" t="inlineStr">
        <is>
          <t>CHIHUAHUA</t>
        </is>
      </c>
      <c r="E212">
        <f>A212 &amp; " - " &amp; B212</f>
        <v/>
      </c>
    </row>
    <row r="213">
      <c r="A213" t="inlineStr">
        <is>
          <t>57</t>
        </is>
      </c>
      <c r="B213" t="inlineStr">
        <is>
          <t>SAN FCO. DE BORJA</t>
        </is>
      </c>
      <c r="C213" t="inlineStr">
        <is>
          <t>CHIHUAHUA</t>
        </is>
      </c>
      <c r="E213">
        <f>A213 &amp; " - " &amp; B213</f>
        <v/>
      </c>
    </row>
    <row r="214">
      <c r="A214" t="inlineStr">
        <is>
          <t>58</t>
        </is>
      </c>
      <c r="B214" t="inlineStr">
        <is>
          <t>SAN FCO. DE CONCHOS</t>
        </is>
      </c>
      <c r="C214" t="inlineStr">
        <is>
          <t>CHIHUAHUA</t>
        </is>
      </c>
      <c r="E214">
        <f>A214 &amp; " - " &amp; B214</f>
        <v/>
      </c>
    </row>
    <row r="215">
      <c r="A215" t="inlineStr">
        <is>
          <t>59</t>
        </is>
      </c>
      <c r="B215" t="inlineStr">
        <is>
          <t>SAN FCO. DEL ORO</t>
        </is>
      </c>
      <c r="C215" t="inlineStr">
        <is>
          <t>CHIHUAHUA</t>
        </is>
      </c>
      <c r="E215">
        <f>A215 &amp; " - " &amp; B215</f>
        <v/>
      </c>
    </row>
    <row r="216">
      <c r="A216" t="inlineStr">
        <is>
          <t>60</t>
        </is>
      </c>
      <c r="B216" t="inlineStr">
        <is>
          <t>SANTA BARBARA</t>
        </is>
      </c>
      <c r="C216" t="inlineStr">
        <is>
          <t>CHIHUAHUA</t>
        </is>
      </c>
      <c r="E216">
        <f>A216 &amp; " - " &amp; B216</f>
        <v/>
      </c>
    </row>
    <row r="217">
      <c r="A217" t="inlineStr">
        <is>
          <t>24</t>
        </is>
      </c>
      <c r="B217" t="inlineStr">
        <is>
          <t>SANTA ISABEL</t>
        </is>
      </c>
      <c r="C217" t="inlineStr">
        <is>
          <t>CHIHUAHUA</t>
        </is>
      </c>
      <c r="E217">
        <f>A217 &amp; " - " &amp; B217</f>
        <v/>
      </c>
    </row>
    <row r="218">
      <c r="A218" t="inlineStr">
        <is>
          <t>61</t>
        </is>
      </c>
      <c r="B218" t="inlineStr">
        <is>
          <t>SATEVO</t>
        </is>
      </c>
      <c r="C218" t="inlineStr">
        <is>
          <t>CHIHUAHUA</t>
        </is>
      </c>
      <c r="E218">
        <f>A218 &amp; " - " &amp; B218</f>
        <v/>
      </c>
    </row>
    <row r="219">
      <c r="A219" t="inlineStr">
        <is>
          <t>62</t>
        </is>
      </c>
      <c r="B219" t="inlineStr">
        <is>
          <t>SAUCILLO</t>
        </is>
      </c>
      <c r="C219" t="inlineStr">
        <is>
          <t>CHIHUAHUA</t>
        </is>
      </c>
      <c r="E219">
        <f>A219 &amp; " - " &amp; B219</f>
        <v/>
      </c>
    </row>
    <row r="220">
      <c r="A220" t="inlineStr">
        <is>
          <t>63</t>
        </is>
      </c>
      <c r="B220" t="inlineStr">
        <is>
          <t>TEMOSACHIC</t>
        </is>
      </c>
      <c r="C220" t="inlineStr">
        <is>
          <t>CHIHUAHUA</t>
        </is>
      </c>
      <c r="E220">
        <f>A220 &amp; " - " &amp; B220</f>
        <v/>
      </c>
    </row>
    <row r="221">
      <c r="A221" t="inlineStr">
        <is>
          <t>65</t>
        </is>
      </c>
      <c r="B221" t="inlineStr">
        <is>
          <t>URIQUE</t>
        </is>
      </c>
      <c r="C221" t="inlineStr">
        <is>
          <t>CHIHUAHUA</t>
        </is>
      </c>
      <c r="E221">
        <f>A221 &amp; " - " &amp; B221</f>
        <v/>
      </c>
    </row>
    <row r="222">
      <c r="A222" t="inlineStr">
        <is>
          <t>66</t>
        </is>
      </c>
      <c r="B222" t="inlineStr">
        <is>
          <t>URUACHI</t>
        </is>
      </c>
      <c r="C222" t="inlineStr">
        <is>
          <t>CHIHUAHUA</t>
        </is>
      </c>
      <c r="E222">
        <f>A222 &amp; " - " &amp; B222</f>
        <v/>
      </c>
    </row>
    <row r="223">
      <c r="A223" t="inlineStr">
        <is>
          <t>67</t>
        </is>
      </c>
      <c r="B223" t="inlineStr">
        <is>
          <t>VALLE DE ZARAGOZA</t>
        </is>
      </c>
      <c r="C223" t="inlineStr">
        <is>
          <t>CHIHUAHUA</t>
        </is>
      </c>
      <c r="E223">
        <f>A223 &amp; " - " &amp; B223</f>
        <v/>
      </c>
    </row>
    <row r="224">
      <c r="A224" t="inlineStr">
        <is>
          <t>1</t>
        </is>
      </c>
      <c r="B224" t="inlineStr">
        <is>
          <t>ABASOLO</t>
        </is>
      </c>
      <c r="C224" t="inlineStr">
        <is>
          <t>COAHUILA</t>
        </is>
      </c>
      <c r="E224">
        <f>A224 &amp; " - " &amp; B224</f>
        <v/>
      </c>
    </row>
    <row r="225">
      <c r="A225" t="inlineStr">
        <is>
          <t>2</t>
        </is>
      </c>
      <c r="B225" t="inlineStr">
        <is>
          <t>ACUNA</t>
        </is>
      </c>
      <c r="C225" t="inlineStr">
        <is>
          <t>COAHUILA</t>
        </is>
      </c>
      <c r="E225">
        <f>A225 &amp; " - " &amp; B225</f>
        <v/>
      </c>
    </row>
    <row r="226">
      <c r="A226" t="inlineStr">
        <is>
          <t>3</t>
        </is>
      </c>
      <c r="B226" t="inlineStr">
        <is>
          <t>ALLENDE</t>
        </is>
      </c>
      <c r="C226" t="inlineStr">
        <is>
          <t>COAHUILA</t>
        </is>
      </c>
      <c r="E226">
        <f>A226 &amp; " - " &amp; B226</f>
        <v/>
      </c>
    </row>
    <row r="227">
      <c r="A227" t="inlineStr">
        <is>
          <t>4</t>
        </is>
      </c>
      <c r="B227" t="inlineStr">
        <is>
          <t>ARTEAGA</t>
        </is>
      </c>
      <c r="C227" t="inlineStr">
        <is>
          <t>COAHUILA</t>
        </is>
      </c>
      <c r="E227">
        <f>A227 &amp; " - " &amp; B227</f>
        <v/>
      </c>
    </row>
    <row r="228">
      <c r="A228" t="inlineStr">
        <is>
          <t>5</t>
        </is>
      </c>
      <c r="B228" t="inlineStr">
        <is>
          <t>CANDELA</t>
        </is>
      </c>
      <c r="C228" t="inlineStr">
        <is>
          <t>COAHUILA</t>
        </is>
      </c>
      <c r="E228">
        <f>A228 &amp; " - " &amp; B228</f>
        <v/>
      </c>
    </row>
    <row r="229">
      <c r="A229" t="inlineStr">
        <is>
          <t>6</t>
        </is>
      </c>
      <c r="B229" t="inlineStr">
        <is>
          <t>CASTANOS</t>
        </is>
      </c>
      <c r="C229" t="inlineStr">
        <is>
          <t>COAHUILA</t>
        </is>
      </c>
      <c r="E229">
        <f>A229 &amp; " - " &amp; B229</f>
        <v/>
      </c>
    </row>
    <row r="230">
      <c r="A230" t="inlineStr">
        <is>
          <t>7</t>
        </is>
      </c>
      <c r="B230" t="inlineStr">
        <is>
          <t>CUATROCIENEGAS DE CARRANZA</t>
        </is>
      </c>
      <c r="C230" t="inlineStr">
        <is>
          <t>COAHUILA</t>
        </is>
      </c>
      <c r="E230">
        <f>A230 &amp; " - " &amp; B230</f>
        <v/>
      </c>
    </row>
    <row r="231">
      <c r="A231" t="inlineStr">
        <is>
          <t>8</t>
        </is>
      </c>
      <c r="B231" t="inlineStr">
        <is>
          <t>ESCOBEDO</t>
        </is>
      </c>
      <c r="C231" t="inlineStr">
        <is>
          <t>COAHUILA</t>
        </is>
      </c>
      <c r="E231">
        <f>A231 &amp; " - " &amp; B231</f>
        <v/>
      </c>
    </row>
    <row r="232">
      <c r="A232" t="inlineStr">
        <is>
          <t>9</t>
        </is>
      </c>
      <c r="B232" t="inlineStr">
        <is>
          <t>FRANCISCO I MADERO</t>
        </is>
      </c>
      <c r="C232" t="inlineStr">
        <is>
          <t>COAHUILA</t>
        </is>
      </c>
      <c r="E232">
        <f>A232 &amp; " - " &amp; B232</f>
        <v/>
      </c>
    </row>
    <row r="233">
      <c r="A233" t="inlineStr">
        <is>
          <t>10</t>
        </is>
      </c>
      <c r="B233" t="inlineStr">
        <is>
          <t>FRONTERA</t>
        </is>
      </c>
      <c r="C233" t="inlineStr">
        <is>
          <t>COAHUILA</t>
        </is>
      </c>
      <c r="E233">
        <f>A233 &amp; " - " &amp; B233</f>
        <v/>
      </c>
    </row>
    <row r="234">
      <c r="A234" t="inlineStr">
        <is>
          <t>11</t>
        </is>
      </c>
      <c r="B234" t="inlineStr">
        <is>
          <t>GENERAL CEPEDA</t>
        </is>
      </c>
      <c r="C234" t="inlineStr">
        <is>
          <t>COAHUILA</t>
        </is>
      </c>
      <c r="E234">
        <f>A234 &amp; " - " &amp; B234</f>
        <v/>
      </c>
    </row>
    <row r="235">
      <c r="A235" t="inlineStr">
        <is>
          <t>12</t>
        </is>
      </c>
      <c r="B235" t="inlineStr">
        <is>
          <t>GUERRERO</t>
        </is>
      </c>
      <c r="C235" t="inlineStr">
        <is>
          <t>COAHUILA</t>
        </is>
      </c>
      <c r="E235">
        <f>A235 &amp; " - " &amp; B235</f>
        <v/>
      </c>
    </row>
    <row r="236">
      <c r="A236" t="inlineStr">
        <is>
          <t>13</t>
        </is>
      </c>
      <c r="B236" t="inlineStr">
        <is>
          <t>HIDALGO</t>
        </is>
      </c>
      <c r="C236" t="inlineStr">
        <is>
          <t>COAHUILA</t>
        </is>
      </c>
      <c r="E236">
        <f>A236 &amp; " - " &amp; B236</f>
        <v/>
      </c>
    </row>
    <row r="237">
      <c r="A237" t="inlineStr">
        <is>
          <t>14</t>
        </is>
      </c>
      <c r="B237" t="inlineStr">
        <is>
          <t>JIMENEZ</t>
        </is>
      </c>
      <c r="C237" t="inlineStr">
        <is>
          <t>COAHUILA</t>
        </is>
      </c>
      <c r="E237">
        <f>A237 &amp; " - " &amp; B237</f>
        <v/>
      </c>
    </row>
    <row r="238">
      <c r="A238" t="inlineStr">
        <is>
          <t>15</t>
        </is>
      </c>
      <c r="B238" t="inlineStr">
        <is>
          <t>JUAREZ</t>
        </is>
      </c>
      <c r="C238" t="inlineStr">
        <is>
          <t>COAHUILA</t>
        </is>
      </c>
      <c r="E238">
        <f>A238 &amp; " - " &amp; B238</f>
        <v/>
      </c>
    </row>
    <row r="239">
      <c r="A239" t="inlineStr">
        <is>
          <t>16</t>
        </is>
      </c>
      <c r="B239" t="inlineStr">
        <is>
          <t>LAMADRID</t>
        </is>
      </c>
      <c r="C239" t="inlineStr">
        <is>
          <t>COAHUILA</t>
        </is>
      </c>
      <c r="E239">
        <f>A239 &amp; " - " &amp; B239</f>
        <v/>
      </c>
    </row>
    <row r="240">
      <c r="A240" t="inlineStr">
        <is>
          <t>17</t>
        </is>
      </c>
      <c r="B240" t="inlineStr">
        <is>
          <t>MATAMOROS</t>
        </is>
      </c>
      <c r="C240" t="inlineStr">
        <is>
          <t>COAHUILA</t>
        </is>
      </c>
      <c r="E240">
        <f>A240 &amp; " - " &amp; B240</f>
        <v/>
      </c>
    </row>
    <row r="241">
      <c r="A241" t="inlineStr">
        <is>
          <t>18</t>
        </is>
      </c>
      <c r="B241" t="inlineStr">
        <is>
          <t>MONCLOVA</t>
        </is>
      </c>
      <c r="C241" t="inlineStr">
        <is>
          <t>COAHUILA</t>
        </is>
      </c>
      <c r="E241">
        <f>A241 &amp; " - " &amp; B241</f>
        <v/>
      </c>
    </row>
    <row r="242">
      <c r="A242" t="inlineStr">
        <is>
          <t>19</t>
        </is>
      </c>
      <c r="B242" t="inlineStr">
        <is>
          <t>MORELOS</t>
        </is>
      </c>
      <c r="C242" t="inlineStr">
        <is>
          <t>COAHUILA</t>
        </is>
      </c>
      <c r="E242">
        <f>A242 &amp; " - " &amp; B242</f>
        <v/>
      </c>
    </row>
    <row r="243">
      <c r="A243" t="inlineStr">
        <is>
          <t>20</t>
        </is>
      </c>
      <c r="B243" t="inlineStr">
        <is>
          <t>MUZQUIZ</t>
        </is>
      </c>
      <c r="C243" t="inlineStr">
        <is>
          <t>COAHUILA</t>
        </is>
      </c>
      <c r="E243">
        <f>A243 &amp; " - " &amp; B243</f>
        <v/>
      </c>
    </row>
    <row r="244">
      <c r="A244" t="inlineStr">
        <is>
          <t>21</t>
        </is>
      </c>
      <c r="B244" t="inlineStr">
        <is>
          <t>NADADORES</t>
        </is>
      </c>
      <c r="C244" t="inlineStr">
        <is>
          <t>COAHUILA</t>
        </is>
      </c>
      <c r="E244">
        <f>A244 &amp; " - " &amp; B244</f>
        <v/>
      </c>
    </row>
    <row r="245">
      <c r="A245" t="inlineStr">
        <is>
          <t>22</t>
        </is>
      </c>
      <c r="B245" t="inlineStr">
        <is>
          <t>NAVA</t>
        </is>
      </c>
      <c r="C245" t="inlineStr">
        <is>
          <t>COAHUILA</t>
        </is>
      </c>
      <c r="E245">
        <f>A245 &amp; " - " &amp; B245</f>
        <v/>
      </c>
    </row>
    <row r="246">
      <c r="A246" t="inlineStr">
        <is>
          <t>23</t>
        </is>
      </c>
      <c r="B246" t="inlineStr">
        <is>
          <t>OCAMPO</t>
        </is>
      </c>
      <c r="C246" t="inlineStr">
        <is>
          <t>COAHUILA</t>
        </is>
      </c>
      <c r="E246">
        <f>A246 &amp; " - " &amp; B246</f>
        <v/>
      </c>
    </row>
    <row r="247">
      <c r="A247" t="inlineStr">
        <is>
          <t>24</t>
        </is>
      </c>
      <c r="B247" t="inlineStr">
        <is>
          <t>PARRAS</t>
        </is>
      </c>
      <c r="C247" t="inlineStr">
        <is>
          <t>COAHUILA</t>
        </is>
      </c>
      <c r="E247">
        <f>A247 &amp; " - " &amp; B247</f>
        <v/>
      </c>
    </row>
    <row r="248">
      <c r="A248" t="inlineStr">
        <is>
          <t>25</t>
        </is>
      </c>
      <c r="B248" t="inlineStr">
        <is>
          <t>PIEDRAS NEGRAS</t>
        </is>
      </c>
      <c r="C248" t="inlineStr">
        <is>
          <t>COAHUILA</t>
        </is>
      </c>
      <c r="E248">
        <f>A248 &amp; " - " &amp; B248</f>
        <v/>
      </c>
    </row>
    <row r="249">
      <c r="A249" t="inlineStr">
        <is>
          <t>26</t>
        </is>
      </c>
      <c r="B249" t="inlineStr">
        <is>
          <t>PROGRESO</t>
        </is>
      </c>
      <c r="C249" t="inlineStr">
        <is>
          <t>COAHUILA</t>
        </is>
      </c>
      <c r="E249">
        <f>A249 &amp; " - " &amp; B249</f>
        <v/>
      </c>
    </row>
    <row r="250">
      <c r="A250" t="inlineStr">
        <is>
          <t>27</t>
        </is>
      </c>
      <c r="B250" t="inlineStr">
        <is>
          <t>RAMOS ARIZPE</t>
        </is>
      </c>
      <c r="C250" t="inlineStr">
        <is>
          <t>COAHUILA</t>
        </is>
      </c>
      <c r="E250">
        <f>A250 &amp; " - " &amp; B250</f>
        <v/>
      </c>
    </row>
    <row r="251">
      <c r="A251" t="inlineStr">
        <is>
          <t>28</t>
        </is>
      </c>
      <c r="B251" t="inlineStr">
        <is>
          <t>SABINAS</t>
        </is>
      </c>
      <c r="C251" t="inlineStr">
        <is>
          <t>COAHUILA</t>
        </is>
      </c>
      <c r="E251">
        <f>A251 &amp; " - " &amp; B251</f>
        <v/>
      </c>
    </row>
    <row r="252">
      <c r="A252" t="inlineStr">
        <is>
          <t>29</t>
        </is>
      </c>
      <c r="B252" t="inlineStr">
        <is>
          <t>SACRAMENTO</t>
        </is>
      </c>
      <c r="C252" t="inlineStr">
        <is>
          <t>COAHUILA</t>
        </is>
      </c>
      <c r="E252">
        <f>A252 &amp; " - " &amp; B252</f>
        <v/>
      </c>
    </row>
    <row r="253">
      <c r="A253" t="inlineStr">
        <is>
          <t>30</t>
        </is>
      </c>
      <c r="B253" t="inlineStr">
        <is>
          <t>SALTILLO</t>
        </is>
      </c>
      <c r="C253" t="inlineStr">
        <is>
          <t>COAHUILA</t>
        </is>
      </c>
      <c r="E253">
        <f>A253 &amp; " - " &amp; B253</f>
        <v/>
      </c>
    </row>
    <row r="254">
      <c r="A254" t="inlineStr">
        <is>
          <t>31</t>
        </is>
      </c>
      <c r="B254" t="inlineStr">
        <is>
          <t>SAN BUENAVENTURA</t>
        </is>
      </c>
      <c r="C254" t="inlineStr">
        <is>
          <t>COAHUILA</t>
        </is>
      </c>
      <c r="E254">
        <f>A254 &amp; " - " &amp; B254</f>
        <v/>
      </c>
    </row>
    <row r="255">
      <c r="A255" t="inlineStr">
        <is>
          <t>32</t>
        </is>
      </c>
      <c r="B255" t="inlineStr">
        <is>
          <t>SAN JUAN DE SABINAS</t>
        </is>
      </c>
      <c r="C255" t="inlineStr">
        <is>
          <t>COAHUILA</t>
        </is>
      </c>
      <c r="E255">
        <f>A255 &amp; " - " &amp; B255</f>
        <v/>
      </c>
    </row>
    <row r="256">
      <c r="A256" t="inlineStr">
        <is>
          <t>33</t>
        </is>
      </c>
      <c r="B256" t="inlineStr">
        <is>
          <t>SAN PEDRO</t>
        </is>
      </c>
      <c r="C256" t="inlineStr">
        <is>
          <t>COAHUILA</t>
        </is>
      </c>
      <c r="E256">
        <f>A256 &amp; " - " &amp; B256</f>
        <v/>
      </c>
    </row>
    <row r="257">
      <c r="A257" t="inlineStr">
        <is>
          <t>34</t>
        </is>
      </c>
      <c r="B257" t="inlineStr">
        <is>
          <t>SIERRA MOJADA</t>
        </is>
      </c>
      <c r="C257" t="inlineStr">
        <is>
          <t>COAHUILA</t>
        </is>
      </c>
      <c r="E257">
        <f>A257 &amp; " - " &amp; B257</f>
        <v/>
      </c>
    </row>
    <row r="258">
      <c r="A258" t="inlineStr">
        <is>
          <t>35</t>
        </is>
      </c>
      <c r="B258" t="inlineStr">
        <is>
          <t>TORREON</t>
        </is>
      </c>
      <c r="C258" t="inlineStr">
        <is>
          <t>COAHUILA</t>
        </is>
      </c>
      <c r="E258">
        <f>A258 &amp; " - " &amp; B258</f>
        <v/>
      </c>
    </row>
    <row r="259">
      <c r="A259" t="inlineStr">
        <is>
          <t>36</t>
        </is>
      </c>
      <c r="B259" t="inlineStr">
        <is>
          <t>VIESCA</t>
        </is>
      </c>
      <c r="C259" t="inlineStr">
        <is>
          <t>COAHUILA</t>
        </is>
      </c>
      <c r="E259">
        <f>A259 &amp; " - " &amp; B259</f>
        <v/>
      </c>
    </row>
    <row r="260">
      <c r="A260" t="inlineStr">
        <is>
          <t>37</t>
        </is>
      </c>
      <c r="B260" t="inlineStr">
        <is>
          <t>VILLA UNION</t>
        </is>
      </c>
      <c r="C260" t="inlineStr">
        <is>
          <t>COAHUILA</t>
        </is>
      </c>
      <c r="E260">
        <f>A260 &amp; " - " &amp; B260</f>
        <v/>
      </c>
    </row>
    <row r="261">
      <c r="A261" t="inlineStr">
        <is>
          <t>38</t>
        </is>
      </c>
      <c r="B261" t="inlineStr">
        <is>
          <t>ZARAGOZA</t>
        </is>
      </c>
      <c r="C261" t="inlineStr">
        <is>
          <t>COAHUILA</t>
        </is>
      </c>
      <c r="E261">
        <f>A261 &amp; " - " &amp; B261</f>
        <v/>
      </c>
    </row>
    <row r="262">
      <c r="A262" t="inlineStr">
        <is>
          <t>1</t>
        </is>
      </c>
      <c r="B262" t="inlineStr">
        <is>
          <t>ARMERIA</t>
        </is>
      </c>
      <c r="C262" t="inlineStr">
        <is>
          <t>COLIMA</t>
        </is>
      </c>
      <c r="E262">
        <f>A262 &amp; " - " &amp; B262</f>
        <v/>
      </c>
    </row>
    <row r="263">
      <c r="A263" t="inlineStr">
        <is>
          <t>2</t>
        </is>
      </c>
      <c r="B263" t="inlineStr">
        <is>
          <t>COLIMA</t>
        </is>
      </c>
      <c r="C263" t="inlineStr">
        <is>
          <t>COLIMA</t>
        </is>
      </c>
      <c r="E263">
        <f>A263 &amp; " - " &amp; B263</f>
        <v/>
      </c>
    </row>
    <row r="264">
      <c r="A264" t="inlineStr">
        <is>
          <t>3</t>
        </is>
      </c>
      <c r="B264" t="inlineStr">
        <is>
          <t>COMALA</t>
        </is>
      </c>
      <c r="C264" t="inlineStr">
        <is>
          <t>COLIMA</t>
        </is>
      </c>
      <c r="E264">
        <f>A264 &amp; " - " &amp; B264</f>
        <v/>
      </c>
    </row>
    <row r="265">
      <c r="A265" t="inlineStr">
        <is>
          <t>4</t>
        </is>
      </c>
      <c r="B265" t="inlineStr">
        <is>
          <t>COQUIMATLAN</t>
        </is>
      </c>
      <c r="C265" t="inlineStr">
        <is>
          <t>COLIMA</t>
        </is>
      </c>
      <c r="E265">
        <f>A265 &amp; " - " &amp; B265</f>
        <v/>
      </c>
    </row>
    <row r="266">
      <c r="A266" t="inlineStr">
        <is>
          <t>5</t>
        </is>
      </c>
      <c r="B266" t="inlineStr">
        <is>
          <t>CUAUHTEMOC</t>
        </is>
      </c>
      <c r="C266" t="inlineStr">
        <is>
          <t>COLIMA</t>
        </is>
      </c>
      <c r="E266">
        <f>A266 &amp; " - " &amp; B266</f>
        <v/>
      </c>
    </row>
    <row r="267">
      <c r="A267" t="inlineStr">
        <is>
          <t>6</t>
        </is>
      </c>
      <c r="B267" t="inlineStr">
        <is>
          <t>IXTLAHUACAN</t>
        </is>
      </c>
      <c r="C267" t="inlineStr">
        <is>
          <t>COLIMA</t>
        </is>
      </c>
      <c r="E267">
        <f>A267 &amp; " - " &amp; B267</f>
        <v/>
      </c>
    </row>
    <row r="268">
      <c r="A268" t="inlineStr">
        <is>
          <t>7</t>
        </is>
      </c>
      <c r="B268" t="inlineStr">
        <is>
          <t>MANZANILLO</t>
        </is>
      </c>
      <c r="C268" t="inlineStr">
        <is>
          <t>COLIMA</t>
        </is>
      </c>
      <c r="E268">
        <f>A268 &amp; " - " &amp; B268</f>
        <v/>
      </c>
    </row>
    <row r="269">
      <c r="A269" t="inlineStr">
        <is>
          <t>8</t>
        </is>
      </c>
      <c r="B269" t="inlineStr">
        <is>
          <t>MINATITLAN</t>
        </is>
      </c>
      <c r="C269" t="inlineStr">
        <is>
          <t>COLIMA</t>
        </is>
      </c>
      <c r="E269">
        <f>A269 &amp; " - " &amp; B269</f>
        <v/>
      </c>
    </row>
    <row r="270">
      <c r="A270" t="inlineStr">
        <is>
          <t>9</t>
        </is>
      </c>
      <c r="B270" t="inlineStr">
        <is>
          <t>TECOMAN</t>
        </is>
      </c>
      <c r="C270" t="inlineStr">
        <is>
          <t>COLIMA</t>
        </is>
      </c>
      <c r="E270">
        <f>A270 &amp; " - " &amp; B270</f>
        <v/>
      </c>
    </row>
    <row r="271">
      <c r="A271" t="inlineStr">
        <is>
          <t>10</t>
        </is>
      </c>
      <c r="B271" t="inlineStr">
        <is>
          <t>VILLA DE ALVAREZ</t>
        </is>
      </c>
      <c r="C271" t="inlineStr">
        <is>
          <t>COLIMA</t>
        </is>
      </c>
      <c r="E271">
        <f>A271 &amp; " - " &amp; B271</f>
        <v/>
      </c>
    </row>
    <row r="272">
      <c r="A272" t="inlineStr">
        <is>
          <t>1</t>
        </is>
      </c>
      <c r="B272" t="inlineStr">
        <is>
          <t>ALVARO OBREGON</t>
        </is>
      </c>
      <c r="C272" t="inlineStr">
        <is>
          <t>DISTRITO FEDERAL</t>
        </is>
      </c>
      <c r="E272">
        <f>A272 &amp; " - " &amp; B272</f>
        <v/>
      </c>
    </row>
    <row r="273">
      <c r="A273" t="inlineStr">
        <is>
          <t>2</t>
        </is>
      </c>
      <c r="B273" t="inlineStr">
        <is>
          <t>AZCAPOTZALCO</t>
        </is>
      </c>
      <c r="C273" t="inlineStr">
        <is>
          <t>DISTRITO FEDERAL</t>
        </is>
      </c>
      <c r="E273">
        <f>A273 &amp; " - " &amp; B273</f>
        <v/>
      </c>
    </row>
    <row r="274">
      <c r="A274" t="inlineStr">
        <is>
          <t>3</t>
        </is>
      </c>
      <c r="B274" t="inlineStr">
        <is>
          <t>BENITO JUAREZ</t>
        </is>
      </c>
      <c r="C274" t="inlineStr">
        <is>
          <t>DISTRITO FEDERAL</t>
        </is>
      </c>
      <c r="E274">
        <f>A274 &amp; " - " &amp; B274</f>
        <v/>
      </c>
    </row>
    <row r="275">
      <c r="A275" t="inlineStr">
        <is>
          <t>4</t>
        </is>
      </c>
      <c r="B275" t="inlineStr">
        <is>
          <t>COYOACAN</t>
        </is>
      </c>
      <c r="C275" t="inlineStr">
        <is>
          <t>DISTRITO FEDERAL</t>
        </is>
      </c>
      <c r="E275">
        <f>A275 &amp; " - " &amp; B275</f>
        <v/>
      </c>
    </row>
    <row r="276">
      <c r="A276" t="inlineStr">
        <is>
          <t>5</t>
        </is>
      </c>
      <c r="B276" t="inlineStr">
        <is>
          <t>CUAJIMALPA DE MORELOS</t>
        </is>
      </c>
      <c r="C276" t="inlineStr">
        <is>
          <t>DISTRITO FEDERAL</t>
        </is>
      </c>
      <c r="E276">
        <f>A276 &amp; " - " &amp; B276</f>
        <v/>
      </c>
    </row>
    <row r="277">
      <c r="A277" t="inlineStr">
        <is>
          <t>6</t>
        </is>
      </c>
      <c r="B277" t="inlineStr">
        <is>
          <t>CUAUHTEMOC</t>
        </is>
      </c>
      <c r="C277" t="inlineStr">
        <is>
          <t>DISTRITO FEDERAL</t>
        </is>
      </c>
      <c r="E277">
        <f>A277 &amp; " - " &amp; B277</f>
        <v/>
      </c>
    </row>
    <row r="278">
      <c r="A278" t="inlineStr">
        <is>
          <t>7</t>
        </is>
      </c>
      <c r="B278" t="inlineStr">
        <is>
          <t>GUSTAVO A. MADERO</t>
        </is>
      </c>
      <c r="C278" t="inlineStr">
        <is>
          <t>DISTRITO FEDERAL</t>
        </is>
      </c>
      <c r="E278">
        <f>A278 &amp; " - " &amp; B278</f>
        <v/>
      </c>
    </row>
    <row r="279">
      <c r="A279" t="inlineStr">
        <is>
          <t>8</t>
        </is>
      </c>
      <c r="B279" t="inlineStr">
        <is>
          <t>IZTACALCO</t>
        </is>
      </c>
      <c r="C279" t="inlineStr">
        <is>
          <t>DISTRITO FEDERAL</t>
        </is>
      </c>
      <c r="E279">
        <f>A279 &amp; " - " &amp; B279</f>
        <v/>
      </c>
    </row>
    <row r="280">
      <c r="A280" t="inlineStr">
        <is>
          <t>9</t>
        </is>
      </c>
      <c r="B280" t="inlineStr">
        <is>
          <t>IZTAPALAPA</t>
        </is>
      </c>
      <c r="C280" t="inlineStr">
        <is>
          <t>DISTRITO FEDERAL</t>
        </is>
      </c>
      <c r="E280">
        <f>A280 &amp; " - " &amp; B280</f>
        <v/>
      </c>
    </row>
    <row r="281">
      <c r="A281" t="inlineStr">
        <is>
          <t>10</t>
        </is>
      </c>
      <c r="B281" t="inlineStr">
        <is>
          <t>MAGDALENA CONTRERAS</t>
        </is>
      </c>
      <c r="C281" t="inlineStr">
        <is>
          <t>DISTRITO FEDERAL</t>
        </is>
      </c>
      <c r="E281">
        <f>A281 &amp; " - " &amp; B281</f>
        <v/>
      </c>
    </row>
    <row r="282">
      <c r="A282" t="inlineStr">
        <is>
          <t>11</t>
        </is>
      </c>
      <c r="B282" t="inlineStr">
        <is>
          <t>MIGUEL HIDALGO</t>
        </is>
      </c>
      <c r="C282" t="inlineStr">
        <is>
          <t>DISTRITO FEDERAL</t>
        </is>
      </c>
      <c r="E282">
        <f>A282 &amp; " - " &amp; B282</f>
        <v/>
      </c>
    </row>
    <row r="283">
      <c r="A283" t="inlineStr">
        <is>
          <t>12</t>
        </is>
      </c>
      <c r="B283" t="inlineStr">
        <is>
          <t>MILPA ALTA</t>
        </is>
      </c>
      <c r="C283" t="inlineStr">
        <is>
          <t>DISTRITO FEDERAL</t>
        </is>
      </c>
      <c r="E283">
        <f>A283 &amp; " - " &amp; B283</f>
        <v/>
      </c>
    </row>
    <row r="284">
      <c r="A284" t="inlineStr">
        <is>
          <t>13</t>
        </is>
      </c>
      <c r="B284" t="inlineStr">
        <is>
          <t>TLAHUAC</t>
        </is>
      </c>
      <c r="C284" t="inlineStr">
        <is>
          <t>DISTRITO FEDERAL</t>
        </is>
      </c>
      <c r="E284">
        <f>A284 &amp; " - " &amp; B284</f>
        <v/>
      </c>
    </row>
    <row r="285">
      <c r="A285" t="inlineStr">
        <is>
          <t>14</t>
        </is>
      </c>
      <c r="B285" t="inlineStr">
        <is>
          <t>TLALPAN</t>
        </is>
      </c>
      <c r="C285" t="inlineStr">
        <is>
          <t>DISTRITO FEDERAL</t>
        </is>
      </c>
      <c r="E285">
        <f>A285 &amp; " - " &amp; B285</f>
        <v/>
      </c>
    </row>
    <row r="286">
      <c r="A286" t="inlineStr">
        <is>
          <t>15</t>
        </is>
      </c>
      <c r="B286" t="inlineStr">
        <is>
          <t>VENUSTIANO CARRANZA</t>
        </is>
      </c>
      <c r="C286" t="inlineStr">
        <is>
          <t>DISTRITO FEDERAL</t>
        </is>
      </c>
      <c r="E286">
        <f>A286 &amp; " - " &amp; B286</f>
        <v/>
      </c>
    </row>
    <row r="287">
      <c r="A287" t="inlineStr">
        <is>
          <t>16</t>
        </is>
      </c>
      <c r="B287" t="inlineStr">
        <is>
          <t>XOCHIMILCO</t>
        </is>
      </c>
      <c r="C287" t="inlineStr">
        <is>
          <t>DISTRITO FEDERAL</t>
        </is>
      </c>
      <c r="E287">
        <f>A287 &amp; " - " &amp; B287</f>
        <v/>
      </c>
    </row>
    <row r="288">
      <c r="A288" t="inlineStr">
        <is>
          <t>1</t>
        </is>
      </c>
      <c r="B288" t="inlineStr">
        <is>
          <t>CANATLAN</t>
        </is>
      </c>
      <c r="C288" t="inlineStr">
        <is>
          <t>DURANGO</t>
        </is>
      </c>
      <c r="E288">
        <f>A288 &amp; " - " &amp; B288</f>
        <v/>
      </c>
    </row>
    <row r="289">
      <c r="A289" t="inlineStr">
        <is>
          <t>2</t>
        </is>
      </c>
      <c r="B289" t="inlineStr">
        <is>
          <t>CANELAS</t>
        </is>
      </c>
      <c r="C289" t="inlineStr">
        <is>
          <t>DURANGO</t>
        </is>
      </c>
      <c r="E289">
        <f>A289 &amp; " - " &amp; B289</f>
        <v/>
      </c>
    </row>
    <row r="290">
      <c r="A290" t="inlineStr">
        <is>
          <t>3</t>
        </is>
      </c>
      <c r="B290" t="inlineStr">
        <is>
          <t>CONETO DE COMONFORT</t>
        </is>
      </c>
      <c r="C290" t="inlineStr">
        <is>
          <t>DURANGO</t>
        </is>
      </c>
      <c r="E290">
        <f>A290 &amp; " - " &amp; B290</f>
        <v/>
      </c>
    </row>
    <row r="291">
      <c r="A291" t="inlineStr">
        <is>
          <t>4</t>
        </is>
      </c>
      <c r="B291" t="inlineStr">
        <is>
          <t>CUENCAME</t>
        </is>
      </c>
      <c r="C291" t="inlineStr">
        <is>
          <t>DURANGO</t>
        </is>
      </c>
      <c r="E291">
        <f>A291 &amp; " - " &amp; B291</f>
        <v/>
      </c>
    </row>
    <row r="292">
      <c r="A292" t="inlineStr">
        <is>
          <t>5</t>
        </is>
      </c>
      <c r="B292" t="inlineStr">
        <is>
          <t>DURANGO</t>
        </is>
      </c>
      <c r="C292" t="inlineStr">
        <is>
          <t>DURANGO</t>
        </is>
      </c>
      <c r="E292">
        <f>A292 &amp; " - " &amp; B292</f>
        <v/>
      </c>
    </row>
    <row r="293">
      <c r="A293" t="inlineStr">
        <is>
          <t>18</t>
        </is>
      </c>
      <c r="B293" t="inlineStr">
        <is>
          <t>EL ORO</t>
        </is>
      </c>
      <c r="C293" t="inlineStr">
        <is>
          <t>DURANGO</t>
        </is>
      </c>
      <c r="E293">
        <f>A293 &amp; " - " &amp; B293</f>
        <v/>
      </c>
    </row>
    <row r="294">
      <c r="A294" t="inlineStr">
        <is>
          <t>6</t>
        </is>
      </c>
      <c r="B294" t="inlineStr">
        <is>
          <t>GENERAL SIMON BOLIVAR</t>
        </is>
      </c>
      <c r="C294" t="inlineStr">
        <is>
          <t>DURANGO</t>
        </is>
      </c>
      <c r="E294">
        <f>A294 &amp; " - " &amp; B294</f>
        <v/>
      </c>
    </row>
    <row r="295">
      <c r="A295" t="inlineStr">
        <is>
          <t>7</t>
        </is>
      </c>
      <c r="B295" t="inlineStr">
        <is>
          <t>GOMEZ PALACIO</t>
        </is>
      </c>
      <c r="C295" t="inlineStr">
        <is>
          <t>DURANGO</t>
        </is>
      </c>
      <c r="E295">
        <f>A295 &amp; " - " &amp; B295</f>
        <v/>
      </c>
    </row>
    <row r="296">
      <c r="A296" t="inlineStr">
        <is>
          <t>8</t>
        </is>
      </c>
      <c r="B296" t="inlineStr">
        <is>
          <t>GUADALUPE VICTORIA</t>
        </is>
      </c>
      <c r="C296" t="inlineStr">
        <is>
          <t>DURANGO</t>
        </is>
      </c>
      <c r="E296">
        <f>A296 &amp; " - " &amp; B296</f>
        <v/>
      </c>
    </row>
    <row r="297">
      <c r="A297" t="inlineStr">
        <is>
          <t>9</t>
        </is>
      </c>
      <c r="B297" t="inlineStr">
        <is>
          <t>GUANACEVI</t>
        </is>
      </c>
      <c r="C297" t="inlineStr">
        <is>
          <t>DURANGO</t>
        </is>
      </c>
      <c r="E297">
        <f>A297 &amp; " - " &amp; B297</f>
        <v/>
      </c>
    </row>
    <row r="298">
      <c r="A298" t="inlineStr">
        <is>
          <t>10</t>
        </is>
      </c>
      <c r="B298" t="inlineStr">
        <is>
          <t>HIDALGO</t>
        </is>
      </c>
      <c r="C298" t="inlineStr">
        <is>
          <t>DURANGO</t>
        </is>
      </c>
      <c r="E298">
        <f>A298 &amp; " - " &amp; B298</f>
        <v/>
      </c>
    </row>
    <row r="299">
      <c r="A299" t="inlineStr">
        <is>
          <t>11</t>
        </is>
      </c>
      <c r="B299" t="inlineStr">
        <is>
          <t>INDE</t>
        </is>
      </c>
      <c r="C299" t="inlineStr">
        <is>
          <t>DURANGO</t>
        </is>
      </c>
      <c r="E299">
        <f>A299 &amp; " - " &amp; B299</f>
        <v/>
      </c>
    </row>
    <row r="300">
      <c r="A300" t="inlineStr">
        <is>
          <t>12</t>
        </is>
      </c>
      <c r="B300" t="inlineStr">
        <is>
          <t>LERDO</t>
        </is>
      </c>
      <c r="C300" t="inlineStr">
        <is>
          <t>DURANGO</t>
        </is>
      </c>
      <c r="E300">
        <f>A300 &amp; " - " &amp; B300</f>
        <v/>
      </c>
    </row>
    <row r="301">
      <c r="A301" t="inlineStr">
        <is>
          <t>13</t>
        </is>
      </c>
      <c r="B301" t="inlineStr">
        <is>
          <t>MAPIMI</t>
        </is>
      </c>
      <c r="C301" t="inlineStr">
        <is>
          <t>DURANGO</t>
        </is>
      </c>
      <c r="E301">
        <f>A301 &amp; " - " &amp; B301</f>
        <v/>
      </c>
    </row>
    <row r="302">
      <c r="A302" t="inlineStr">
        <is>
          <t>14</t>
        </is>
      </c>
      <c r="B302" t="inlineStr">
        <is>
          <t>MEZQUITAL</t>
        </is>
      </c>
      <c r="C302" t="inlineStr">
        <is>
          <t>DURANGO</t>
        </is>
      </c>
      <c r="E302">
        <f>A302 &amp; " - " &amp; B302</f>
        <v/>
      </c>
    </row>
    <row r="303">
      <c r="A303" t="inlineStr">
        <is>
          <t>15</t>
        </is>
      </c>
      <c r="B303" t="inlineStr">
        <is>
          <t>NAZAS</t>
        </is>
      </c>
      <c r="C303" t="inlineStr">
        <is>
          <t>DURANGO</t>
        </is>
      </c>
      <c r="E303">
        <f>A303 &amp; " - " &amp; B303</f>
        <v/>
      </c>
    </row>
    <row r="304">
      <c r="A304" t="inlineStr">
        <is>
          <t>16</t>
        </is>
      </c>
      <c r="B304" t="inlineStr">
        <is>
          <t>NOMBRE DE DIOS</t>
        </is>
      </c>
      <c r="C304" t="inlineStr">
        <is>
          <t>DURANGO</t>
        </is>
      </c>
      <c r="E304">
        <f>A304 &amp; " - " &amp; B304</f>
        <v/>
      </c>
    </row>
    <row r="305">
      <c r="A305" t="inlineStr">
        <is>
          <t>39</t>
        </is>
      </c>
      <c r="B305" t="inlineStr">
        <is>
          <t>NUEVO IDEAL</t>
        </is>
      </c>
      <c r="C305" t="inlineStr">
        <is>
          <t>DURANGO</t>
        </is>
      </c>
      <c r="E305">
        <f>A305 &amp; " - " &amp; B305</f>
        <v/>
      </c>
    </row>
    <row r="306">
      <c r="A306" t="inlineStr">
        <is>
          <t>17</t>
        </is>
      </c>
      <c r="B306" t="inlineStr">
        <is>
          <t>OCAMPO</t>
        </is>
      </c>
      <c r="C306" t="inlineStr">
        <is>
          <t>DURANGO</t>
        </is>
      </c>
      <c r="E306">
        <f>A306 &amp; " - " &amp; B306</f>
        <v/>
      </c>
    </row>
    <row r="307">
      <c r="A307" t="inlineStr">
        <is>
          <t>19</t>
        </is>
      </c>
      <c r="B307" t="inlineStr">
        <is>
          <t>OTAEZ</t>
        </is>
      </c>
      <c r="C307" t="inlineStr">
        <is>
          <t>DURANGO</t>
        </is>
      </c>
      <c r="E307">
        <f>A307 &amp; " - " &amp; B307</f>
        <v/>
      </c>
    </row>
    <row r="308">
      <c r="A308" t="inlineStr">
        <is>
          <t>20</t>
        </is>
      </c>
      <c r="B308" t="inlineStr">
        <is>
          <t>PANUCO DE CORONADO</t>
        </is>
      </c>
      <c r="C308" t="inlineStr">
        <is>
          <t>DURANGO</t>
        </is>
      </c>
      <c r="E308">
        <f>A308 &amp; " - " &amp; B308</f>
        <v/>
      </c>
    </row>
    <row r="309">
      <c r="A309" t="inlineStr">
        <is>
          <t>21</t>
        </is>
      </c>
      <c r="B309" t="inlineStr">
        <is>
          <t>PENON BLANCO</t>
        </is>
      </c>
      <c r="C309" t="inlineStr">
        <is>
          <t>DURANGO</t>
        </is>
      </c>
      <c r="E309">
        <f>A309 &amp; " - " &amp; B309</f>
        <v/>
      </c>
    </row>
    <row r="310">
      <c r="A310" t="inlineStr">
        <is>
          <t>22</t>
        </is>
      </c>
      <c r="B310" t="inlineStr">
        <is>
          <t>POANAS</t>
        </is>
      </c>
      <c r="C310" t="inlineStr">
        <is>
          <t>DURANGO</t>
        </is>
      </c>
      <c r="E310">
        <f>A310 &amp; " - " &amp; B310</f>
        <v/>
      </c>
    </row>
    <row r="311">
      <c r="A311" t="inlineStr">
        <is>
          <t>23</t>
        </is>
      </c>
      <c r="B311" t="inlineStr">
        <is>
          <t>PUEBLO NUEVO</t>
        </is>
      </c>
      <c r="C311" t="inlineStr">
        <is>
          <t>DURANGO</t>
        </is>
      </c>
      <c r="E311">
        <f>A311 &amp; " - " &amp; B311</f>
        <v/>
      </c>
    </row>
    <row r="312">
      <c r="A312" t="inlineStr">
        <is>
          <t>24</t>
        </is>
      </c>
      <c r="B312" t="inlineStr">
        <is>
          <t>RODEO</t>
        </is>
      </c>
      <c r="C312" t="inlineStr">
        <is>
          <t>DURANGO</t>
        </is>
      </c>
      <c r="E312">
        <f>A312 &amp; " - " &amp; B312</f>
        <v/>
      </c>
    </row>
    <row r="313">
      <c r="A313" t="inlineStr">
        <is>
          <t>25</t>
        </is>
      </c>
      <c r="B313" t="inlineStr">
        <is>
          <t>SAN BERNARDO</t>
        </is>
      </c>
      <c r="C313" t="inlineStr">
        <is>
          <t>DURANGO</t>
        </is>
      </c>
      <c r="E313">
        <f>A313 &amp; " - " &amp; B313</f>
        <v/>
      </c>
    </row>
    <row r="314">
      <c r="A314" t="inlineStr">
        <is>
          <t>26</t>
        </is>
      </c>
      <c r="B314" t="inlineStr">
        <is>
          <t>SAN DIMAS</t>
        </is>
      </c>
      <c r="C314" t="inlineStr">
        <is>
          <t>DURANGO</t>
        </is>
      </c>
      <c r="E314">
        <f>A314 &amp; " - " &amp; B314</f>
        <v/>
      </c>
    </row>
    <row r="315">
      <c r="A315" t="inlineStr">
        <is>
          <t>27</t>
        </is>
      </c>
      <c r="B315" t="inlineStr">
        <is>
          <t>SAN JUAN DE GUADALUPE</t>
        </is>
      </c>
      <c r="C315" t="inlineStr">
        <is>
          <t>DURANGO</t>
        </is>
      </c>
      <c r="E315">
        <f>A315 &amp; " - " &amp; B315</f>
        <v/>
      </c>
    </row>
    <row r="316">
      <c r="A316" t="inlineStr">
        <is>
          <t>28</t>
        </is>
      </c>
      <c r="B316" t="inlineStr">
        <is>
          <t>SAN JUAN DEL RIO</t>
        </is>
      </c>
      <c r="C316" t="inlineStr">
        <is>
          <t>DURANGO</t>
        </is>
      </c>
      <c r="E316">
        <f>A316 &amp; " - " &amp; B316</f>
        <v/>
      </c>
    </row>
    <row r="317">
      <c r="A317" t="inlineStr">
        <is>
          <t>29</t>
        </is>
      </c>
      <c r="B317" t="inlineStr">
        <is>
          <t>SAN LUIS DEL CORDERO</t>
        </is>
      </c>
      <c r="C317" t="inlineStr">
        <is>
          <t>DURANGO</t>
        </is>
      </c>
      <c r="E317">
        <f>A317 &amp; " - " &amp; B317</f>
        <v/>
      </c>
    </row>
    <row r="318">
      <c r="A318" t="inlineStr">
        <is>
          <t>30</t>
        </is>
      </c>
      <c r="B318" t="inlineStr">
        <is>
          <t>SAN PEDRO DEL GALLO</t>
        </is>
      </c>
      <c r="C318" t="inlineStr">
        <is>
          <t>DURANGO</t>
        </is>
      </c>
      <c r="E318">
        <f>A318 &amp; " - " &amp; B318</f>
        <v/>
      </c>
    </row>
    <row r="319">
      <c r="A319" t="inlineStr">
        <is>
          <t>31</t>
        </is>
      </c>
      <c r="B319" t="inlineStr">
        <is>
          <t>SANTA CLARA</t>
        </is>
      </c>
      <c r="C319" t="inlineStr">
        <is>
          <t>DURANGO</t>
        </is>
      </c>
      <c r="E319">
        <f>A319 &amp; " - " &amp; B319</f>
        <v/>
      </c>
    </row>
    <row r="320">
      <c r="A320" t="inlineStr">
        <is>
          <t>32</t>
        </is>
      </c>
      <c r="B320" t="inlineStr">
        <is>
          <t>SANTIAGO PAPASQUIARO</t>
        </is>
      </c>
      <c r="C320" t="inlineStr">
        <is>
          <t>DURANGO</t>
        </is>
      </c>
      <c r="E320">
        <f>A320 &amp; " - " &amp; B320</f>
        <v/>
      </c>
    </row>
    <row r="321">
      <c r="A321" t="inlineStr">
        <is>
          <t>33</t>
        </is>
      </c>
      <c r="B321" t="inlineStr">
        <is>
          <t>SUCHIL</t>
        </is>
      </c>
      <c r="C321" t="inlineStr">
        <is>
          <t>DURANGO</t>
        </is>
      </c>
      <c r="E321">
        <f>A321 &amp; " - " &amp; B321</f>
        <v/>
      </c>
    </row>
    <row r="322">
      <c r="A322" t="inlineStr">
        <is>
          <t>34</t>
        </is>
      </c>
      <c r="B322" t="inlineStr">
        <is>
          <t>TAMAZULA</t>
        </is>
      </c>
      <c r="C322" t="inlineStr">
        <is>
          <t>DURANGO</t>
        </is>
      </c>
      <c r="E322">
        <f>A322 &amp; " - " &amp; B322</f>
        <v/>
      </c>
    </row>
    <row r="323">
      <c r="A323" t="inlineStr">
        <is>
          <t>35</t>
        </is>
      </c>
      <c r="B323" t="inlineStr">
        <is>
          <t>TEPEHUANES</t>
        </is>
      </c>
      <c r="C323" t="inlineStr">
        <is>
          <t>DURANGO</t>
        </is>
      </c>
      <c r="E323">
        <f>A323 &amp; " - " &amp; B323</f>
        <v/>
      </c>
    </row>
    <row r="324">
      <c r="A324" t="inlineStr">
        <is>
          <t>36</t>
        </is>
      </c>
      <c r="B324" t="inlineStr">
        <is>
          <t>TLAHUALILO</t>
        </is>
      </c>
      <c r="C324" t="inlineStr">
        <is>
          <t>DURANGO</t>
        </is>
      </c>
      <c r="E324">
        <f>A324 &amp; " - " &amp; B324</f>
        <v/>
      </c>
    </row>
    <row r="325">
      <c r="A325" t="inlineStr">
        <is>
          <t>37</t>
        </is>
      </c>
      <c r="B325" t="inlineStr">
        <is>
          <t>TOPIA</t>
        </is>
      </c>
      <c r="C325" t="inlineStr">
        <is>
          <t>DURANGO</t>
        </is>
      </c>
      <c r="E325">
        <f>A325 &amp; " - " &amp; B325</f>
        <v/>
      </c>
    </row>
    <row r="326">
      <c r="A326" t="inlineStr">
        <is>
          <t>38</t>
        </is>
      </c>
      <c r="B326" t="inlineStr">
        <is>
          <t>VICENTE GUERRERO</t>
        </is>
      </c>
      <c r="C326" t="inlineStr">
        <is>
          <t>DURANGO</t>
        </is>
      </c>
      <c r="E326">
        <f>A326 &amp; " - " &amp; B326</f>
        <v/>
      </c>
    </row>
    <row r="327">
      <c r="A327" t="inlineStr">
        <is>
          <t>1</t>
        </is>
      </c>
      <c r="B327" t="inlineStr">
        <is>
          <t>ABASOLO</t>
        </is>
      </c>
      <c r="C327" t="inlineStr">
        <is>
          <t>GUANAJUATO</t>
        </is>
      </c>
      <c r="E327">
        <f>A327 &amp; " - " &amp; B327</f>
        <v/>
      </c>
    </row>
    <row r="328">
      <c r="A328" t="inlineStr">
        <is>
          <t>2</t>
        </is>
      </c>
      <c r="B328" t="inlineStr">
        <is>
          <t>ACAMBARO</t>
        </is>
      </c>
      <c r="C328" t="inlineStr">
        <is>
          <t>GUANAJUATO</t>
        </is>
      </c>
      <c r="E328">
        <f>A328 &amp; " - " &amp; B328</f>
        <v/>
      </c>
    </row>
    <row r="329">
      <c r="A329" t="inlineStr">
        <is>
          <t>4</t>
        </is>
      </c>
      <c r="B329" t="inlineStr">
        <is>
          <t>APASEO EL ALTO</t>
        </is>
      </c>
      <c r="C329" t="inlineStr">
        <is>
          <t>GUANAJUATO</t>
        </is>
      </c>
      <c r="E329">
        <f>A329 &amp; " - " &amp; B329</f>
        <v/>
      </c>
    </row>
    <row r="330">
      <c r="A330" t="inlineStr">
        <is>
          <t>5</t>
        </is>
      </c>
      <c r="B330" t="inlineStr">
        <is>
          <t>APASEO EL GRANDE</t>
        </is>
      </c>
      <c r="C330" t="inlineStr">
        <is>
          <t>GUANAJUATO</t>
        </is>
      </c>
      <c r="E330">
        <f>A330 &amp; " - " &amp; B330</f>
        <v/>
      </c>
    </row>
    <row r="331">
      <c r="A331" t="inlineStr">
        <is>
          <t>6</t>
        </is>
      </c>
      <c r="B331" t="inlineStr">
        <is>
          <t>ATARJEA</t>
        </is>
      </c>
      <c r="C331" t="inlineStr">
        <is>
          <t>GUANAJUATO</t>
        </is>
      </c>
      <c r="E331">
        <f>A331 &amp; " - " &amp; B331</f>
        <v/>
      </c>
    </row>
    <row r="332">
      <c r="A332" t="inlineStr">
        <is>
          <t>7</t>
        </is>
      </c>
      <c r="B332" t="inlineStr">
        <is>
          <t>CELAYA</t>
        </is>
      </c>
      <c r="C332" t="inlineStr">
        <is>
          <t>GUANAJUATO</t>
        </is>
      </c>
      <c r="E332">
        <f>A332 &amp; " - " &amp; B332</f>
        <v/>
      </c>
    </row>
    <row r="333">
      <c r="A333" t="inlineStr">
        <is>
          <t>9</t>
        </is>
      </c>
      <c r="B333" t="inlineStr">
        <is>
          <t>COMONFORT</t>
        </is>
      </c>
      <c r="C333" t="inlineStr">
        <is>
          <t>GUANAJUATO</t>
        </is>
      </c>
      <c r="E333">
        <f>A333 &amp; " - " &amp; B333</f>
        <v/>
      </c>
    </row>
    <row r="334">
      <c r="A334" t="inlineStr">
        <is>
          <t>10</t>
        </is>
      </c>
      <c r="B334" t="inlineStr">
        <is>
          <t>CORONEO</t>
        </is>
      </c>
      <c r="C334" t="inlineStr">
        <is>
          <t>GUANAJUATO</t>
        </is>
      </c>
      <c r="E334">
        <f>A334 &amp; " - " &amp; B334</f>
        <v/>
      </c>
    </row>
    <row r="335">
      <c r="A335" t="inlineStr">
        <is>
          <t>11</t>
        </is>
      </c>
      <c r="B335" t="inlineStr">
        <is>
          <t>CORTAZAR</t>
        </is>
      </c>
      <c r="C335" t="inlineStr">
        <is>
          <t>GUANAJUATO</t>
        </is>
      </c>
      <c r="E335">
        <f>A335 &amp; " - " &amp; B335</f>
        <v/>
      </c>
    </row>
    <row r="336">
      <c r="A336" t="inlineStr">
        <is>
          <t>12</t>
        </is>
      </c>
      <c r="B336" t="inlineStr">
        <is>
          <t>CUERAMARO</t>
        </is>
      </c>
      <c r="C336" t="inlineStr">
        <is>
          <t>GUANAJUATO</t>
        </is>
      </c>
      <c r="E336">
        <f>A336 &amp; " - " &amp; B336</f>
        <v/>
      </c>
    </row>
    <row r="337">
      <c r="A337" t="inlineStr">
        <is>
          <t>13</t>
        </is>
      </c>
      <c r="B337" t="inlineStr">
        <is>
          <t>DOCTOR MORA</t>
        </is>
      </c>
      <c r="C337" t="inlineStr">
        <is>
          <t>GUANAJUATO</t>
        </is>
      </c>
      <c r="E337">
        <f>A337 &amp; " - " &amp; B337</f>
        <v/>
      </c>
    </row>
    <row r="338">
      <c r="A338" t="inlineStr">
        <is>
          <t>14</t>
        </is>
      </c>
      <c r="B338" t="inlineStr">
        <is>
          <t>DOLORES HIDALGO CUNA DE LA INDEP. NAL.</t>
        </is>
      </c>
      <c r="C338" t="inlineStr">
        <is>
          <t>GUANAJUATO</t>
        </is>
      </c>
      <c r="E338">
        <f>A338 &amp; " - " &amp; B338</f>
        <v/>
      </c>
    </row>
    <row r="339">
      <c r="A339" t="inlineStr">
        <is>
          <t>15</t>
        </is>
      </c>
      <c r="B339" t="inlineStr">
        <is>
          <t>GUANAJUATO</t>
        </is>
      </c>
      <c r="C339" t="inlineStr">
        <is>
          <t>GUANAJUATO</t>
        </is>
      </c>
      <c r="E339">
        <f>A339 &amp; " - " &amp; B339</f>
        <v/>
      </c>
    </row>
    <row r="340">
      <c r="A340" t="inlineStr">
        <is>
          <t>16</t>
        </is>
      </c>
      <c r="B340" t="inlineStr">
        <is>
          <t>HUANIMARO</t>
        </is>
      </c>
      <c r="C340" t="inlineStr">
        <is>
          <t>GUANAJUATO</t>
        </is>
      </c>
      <c r="E340">
        <f>A340 &amp; " - " &amp; B340</f>
        <v/>
      </c>
    </row>
    <row r="341">
      <c r="A341" t="inlineStr">
        <is>
          <t>17</t>
        </is>
      </c>
      <c r="B341" t="inlineStr">
        <is>
          <t>IRAPUATO</t>
        </is>
      </c>
      <c r="C341" t="inlineStr">
        <is>
          <t>GUANAJUATO</t>
        </is>
      </c>
      <c r="E341">
        <f>A341 &amp; " - " &amp; B341</f>
        <v/>
      </c>
    </row>
    <row r="342">
      <c r="A342" t="inlineStr">
        <is>
          <t>18</t>
        </is>
      </c>
      <c r="B342" t="inlineStr">
        <is>
          <t>JARAL DEL PROGRESO</t>
        </is>
      </c>
      <c r="C342" t="inlineStr">
        <is>
          <t>GUANAJUATO</t>
        </is>
      </c>
      <c r="E342">
        <f>A342 &amp; " - " &amp; B342</f>
        <v/>
      </c>
    </row>
    <row r="343">
      <c r="A343" t="inlineStr">
        <is>
          <t>19</t>
        </is>
      </c>
      <c r="B343" t="inlineStr">
        <is>
          <t>JERECUARO</t>
        </is>
      </c>
      <c r="C343" t="inlineStr">
        <is>
          <t>GUANAJUATO</t>
        </is>
      </c>
      <c r="E343">
        <f>A343 &amp; " - " &amp; B343</f>
        <v/>
      </c>
    </row>
    <row r="344">
      <c r="A344" t="inlineStr">
        <is>
          <t>20</t>
        </is>
      </c>
      <c r="B344" t="inlineStr">
        <is>
          <t>LEON</t>
        </is>
      </c>
      <c r="C344" t="inlineStr">
        <is>
          <t>GUANAJUATO</t>
        </is>
      </c>
      <c r="E344">
        <f>A344 &amp; " - " &amp; B344</f>
        <v/>
      </c>
    </row>
    <row r="345">
      <c r="A345" t="inlineStr">
        <is>
          <t>8</t>
        </is>
      </c>
      <c r="B345" t="inlineStr">
        <is>
          <t>MANUEL DOBLADO</t>
        </is>
      </c>
      <c r="C345" t="inlineStr">
        <is>
          <t>GUANAJUATO</t>
        </is>
      </c>
      <c r="E345">
        <f>A345 &amp; " - " &amp; B345</f>
        <v/>
      </c>
    </row>
    <row r="346">
      <c r="A346" t="inlineStr">
        <is>
          <t>21</t>
        </is>
      </c>
      <c r="B346" t="inlineStr">
        <is>
          <t>MOROLEON</t>
        </is>
      </c>
      <c r="C346" t="inlineStr">
        <is>
          <t>GUANAJUATO</t>
        </is>
      </c>
      <c r="E346">
        <f>A346 &amp; " - " &amp; B346</f>
        <v/>
      </c>
    </row>
    <row r="347">
      <c r="A347" t="inlineStr">
        <is>
          <t>22</t>
        </is>
      </c>
      <c r="B347" t="inlineStr">
        <is>
          <t>OCAMPO</t>
        </is>
      </c>
      <c r="C347" t="inlineStr">
        <is>
          <t>GUANAJUATO</t>
        </is>
      </c>
      <c r="E347">
        <f>A347 &amp; " - " &amp; B347</f>
        <v/>
      </c>
    </row>
    <row r="348">
      <c r="A348" t="inlineStr">
        <is>
          <t>23</t>
        </is>
      </c>
      <c r="B348" t="inlineStr">
        <is>
          <t>PENJAMO</t>
        </is>
      </c>
      <c r="C348" t="inlineStr">
        <is>
          <t>GUANAJUATO</t>
        </is>
      </c>
      <c r="E348">
        <f>A348 &amp; " - " &amp; B348</f>
        <v/>
      </c>
    </row>
    <row r="349">
      <c r="A349" t="inlineStr">
        <is>
          <t>24</t>
        </is>
      </c>
      <c r="B349" t="inlineStr">
        <is>
          <t>PUEBLO NUEVO</t>
        </is>
      </c>
      <c r="C349" t="inlineStr">
        <is>
          <t>GUANAJUATO</t>
        </is>
      </c>
      <c r="E349">
        <f>A349 &amp; " - " &amp; B349</f>
        <v/>
      </c>
    </row>
    <row r="350">
      <c r="A350" t="inlineStr">
        <is>
          <t>25</t>
        </is>
      </c>
      <c r="B350" t="inlineStr">
        <is>
          <t>PURISIMA DEL RINCON</t>
        </is>
      </c>
      <c r="C350" t="inlineStr">
        <is>
          <t>GUANAJUATO</t>
        </is>
      </c>
      <c r="E350">
        <f>A350 &amp; " - " &amp; B350</f>
        <v/>
      </c>
    </row>
    <row r="351">
      <c r="A351" t="inlineStr">
        <is>
          <t>26</t>
        </is>
      </c>
      <c r="B351" t="inlineStr">
        <is>
          <t>ROMITA</t>
        </is>
      </c>
      <c r="C351" t="inlineStr">
        <is>
          <t>GUANAJUATO</t>
        </is>
      </c>
      <c r="E351">
        <f>A351 &amp; " - " &amp; B351</f>
        <v/>
      </c>
    </row>
    <row r="352">
      <c r="A352" t="inlineStr">
        <is>
          <t>27</t>
        </is>
      </c>
      <c r="B352" t="inlineStr">
        <is>
          <t>SALAMANCA</t>
        </is>
      </c>
      <c r="C352" t="inlineStr">
        <is>
          <t>GUANAJUATO</t>
        </is>
      </c>
      <c r="E352">
        <f>A352 &amp; " - " &amp; B352</f>
        <v/>
      </c>
    </row>
    <row r="353">
      <c r="A353" t="inlineStr">
        <is>
          <t>28</t>
        </is>
      </c>
      <c r="B353" t="inlineStr">
        <is>
          <t>SALVATIERRA</t>
        </is>
      </c>
      <c r="C353" t="inlineStr">
        <is>
          <t>GUANAJUATO</t>
        </is>
      </c>
      <c r="E353">
        <f>A353 &amp; " - " &amp; B353</f>
        <v/>
      </c>
    </row>
    <row r="354">
      <c r="A354" t="inlineStr">
        <is>
          <t>29</t>
        </is>
      </c>
      <c r="B354" t="inlineStr">
        <is>
          <t>SAN DIEGO DE LA UNION</t>
        </is>
      </c>
      <c r="C354" t="inlineStr">
        <is>
          <t>GUANAJUATO</t>
        </is>
      </c>
      <c r="E354">
        <f>A354 &amp; " - " &amp; B354</f>
        <v/>
      </c>
    </row>
    <row r="355">
      <c r="A355" t="inlineStr">
        <is>
          <t>30</t>
        </is>
      </c>
      <c r="B355" t="inlineStr">
        <is>
          <t>SAN FELIPE</t>
        </is>
      </c>
      <c r="C355" t="inlineStr">
        <is>
          <t>GUANAJUATO</t>
        </is>
      </c>
      <c r="E355">
        <f>A355 &amp; " - " &amp; B355</f>
        <v/>
      </c>
    </row>
    <row r="356">
      <c r="A356" t="inlineStr">
        <is>
          <t>31</t>
        </is>
      </c>
      <c r="B356" t="inlineStr">
        <is>
          <t>SAN FRANCISCO DEL RINCON</t>
        </is>
      </c>
      <c r="C356" t="inlineStr">
        <is>
          <t>GUANAJUATO</t>
        </is>
      </c>
      <c r="E356">
        <f>A356 &amp; " - " &amp; B356</f>
        <v/>
      </c>
    </row>
    <row r="357">
      <c r="A357" t="inlineStr">
        <is>
          <t>32</t>
        </is>
      </c>
      <c r="B357" t="inlineStr">
        <is>
          <t>SAN JOSE ITURBIDE</t>
        </is>
      </c>
      <c r="C357" t="inlineStr">
        <is>
          <t>GUANAJUATO</t>
        </is>
      </c>
      <c r="E357">
        <f>A357 &amp; " - " &amp; B357</f>
        <v/>
      </c>
    </row>
    <row r="358">
      <c r="A358" t="inlineStr">
        <is>
          <t>33</t>
        </is>
      </c>
      <c r="B358" t="inlineStr">
        <is>
          <t>SAN LUIS DE LA PAZ</t>
        </is>
      </c>
      <c r="C358" t="inlineStr">
        <is>
          <t>GUANAJUATO</t>
        </is>
      </c>
      <c r="E358">
        <f>A358 &amp; " - " &amp; B358</f>
        <v/>
      </c>
    </row>
    <row r="359">
      <c r="A359" t="inlineStr">
        <is>
          <t>3</t>
        </is>
      </c>
      <c r="B359" t="inlineStr">
        <is>
          <t>SAN MIGUEL ALLENDE</t>
        </is>
      </c>
      <c r="C359" t="inlineStr">
        <is>
          <t>GUANAJUATO</t>
        </is>
      </c>
      <c r="E359">
        <f>A359 &amp; " - " &amp; B359</f>
        <v/>
      </c>
    </row>
    <row r="360">
      <c r="A360" t="inlineStr">
        <is>
          <t>34</t>
        </is>
      </c>
      <c r="B360" t="inlineStr">
        <is>
          <t>SANTA CATARINA</t>
        </is>
      </c>
      <c r="C360" t="inlineStr">
        <is>
          <t>GUANAJUATO</t>
        </is>
      </c>
      <c r="E360">
        <f>A360 &amp; " - " &amp; B360</f>
        <v/>
      </c>
    </row>
    <row r="361">
      <c r="A361" t="inlineStr">
        <is>
          <t>35</t>
        </is>
      </c>
      <c r="B361" t="inlineStr">
        <is>
          <t>SANTA CRUZ DE JUVENTINO ROSAS</t>
        </is>
      </c>
      <c r="C361" t="inlineStr">
        <is>
          <t>GUANAJUATO</t>
        </is>
      </c>
      <c r="E361">
        <f>A361 &amp; " - " &amp; B361</f>
        <v/>
      </c>
    </row>
    <row r="362">
      <c r="A362" t="inlineStr">
        <is>
          <t>36</t>
        </is>
      </c>
      <c r="B362" t="inlineStr">
        <is>
          <t>SANTIAGO MARAVATIO</t>
        </is>
      </c>
      <c r="C362" t="inlineStr">
        <is>
          <t>GUANAJUATO</t>
        </is>
      </c>
      <c r="E362">
        <f>A362 &amp; " - " &amp; B362</f>
        <v/>
      </c>
    </row>
    <row r="363">
      <c r="A363" t="inlineStr">
        <is>
          <t>37</t>
        </is>
      </c>
      <c r="B363" t="inlineStr">
        <is>
          <t>SILAO</t>
        </is>
      </c>
      <c r="C363" t="inlineStr">
        <is>
          <t>GUANAJUATO</t>
        </is>
      </c>
      <c r="E363">
        <f>A363 &amp; " - " &amp; B363</f>
        <v/>
      </c>
    </row>
    <row r="364">
      <c r="A364" t="inlineStr">
        <is>
          <t>38</t>
        </is>
      </c>
      <c r="B364" t="inlineStr">
        <is>
          <t>TARANDACUAO</t>
        </is>
      </c>
      <c r="C364" t="inlineStr">
        <is>
          <t>GUANAJUATO</t>
        </is>
      </c>
      <c r="E364">
        <f>A364 &amp; " - " &amp; B364</f>
        <v/>
      </c>
    </row>
    <row r="365">
      <c r="A365" t="inlineStr">
        <is>
          <t>39</t>
        </is>
      </c>
      <c r="B365" t="inlineStr">
        <is>
          <t>TARIMORO</t>
        </is>
      </c>
      <c r="C365" t="inlineStr">
        <is>
          <t>GUANAJUATO</t>
        </is>
      </c>
      <c r="E365">
        <f>A365 &amp; " - " &amp; B365</f>
        <v/>
      </c>
    </row>
    <row r="366">
      <c r="A366" t="inlineStr">
        <is>
          <t>40</t>
        </is>
      </c>
      <c r="B366" t="inlineStr">
        <is>
          <t>TIERRABLANCA</t>
        </is>
      </c>
      <c r="C366" t="inlineStr">
        <is>
          <t>GUANAJUATO</t>
        </is>
      </c>
      <c r="E366">
        <f>A366 &amp; " - " &amp; B366</f>
        <v/>
      </c>
    </row>
    <row r="367">
      <c r="A367" t="inlineStr">
        <is>
          <t>41</t>
        </is>
      </c>
      <c r="B367" t="inlineStr">
        <is>
          <t>URIANGATO</t>
        </is>
      </c>
      <c r="C367" t="inlineStr">
        <is>
          <t>GUANAJUATO</t>
        </is>
      </c>
      <c r="E367">
        <f>A367 &amp; " - " &amp; B367</f>
        <v/>
      </c>
    </row>
    <row r="368">
      <c r="A368" t="inlineStr">
        <is>
          <t>42</t>
        </is>
      </c>
      <c r="B368" t="inlineStr">
        <is>
          <t>VALLE DE SANTIAGO</t>
        </is>
      </c>
      <c r="C368" t="inlineStr">
        <is>
          <t>GUANAJUATO</t>
        </is>
      </c>
      <c r="E368">
        <f>A368 &amp; " - " &amp; B368</f>
        <v/>
      </c>
    </row>
    <row r="369">
      <c r="A369" t="inlineStr">
        <is>
          <t>43</t>
        </is>
      </c>
      <c r="B369" t="inlineStr">
        <is>
          <t>VICTORIA</t>
        </is>
      </c>
      <c r="C369" t="inlineStr">
        <is>
          <t>GUANAJUATO</t>
        </is>
      </c>
      <c r="E369">
        <f>A369 &amp; " - " &amp; B369</f>
        <v/>
      </c>
    </row>
    <row r="370">
      <c r="A370" t="inlineStr">
        <is>
          <t>44</t>
        </is>
      </c>
      <c r="B370" t="inlineStr">
        <is>
          <t>VILLAGRAN</t>
        </is>
      </c>
      <c r="C370" t="inlineStr">
        <is>
          <t>GUANAJUATO</t>
        </is>
      </c>
      <c r="E370">
        <f>A370 &amp; " - " &amp; B370</f>
        <v/>
      </c>
    </row>
    <row r="371">
      <c r="A371" t="inlineStr">
        <is>
          <t>45</t>
        </is>
      </c>
      <c r="B371" t="inlineStr">
        <is>
          <t>XICHU</t>
        </is>
      </c>
      <c r="C371" t="inlineStr">
        <is>
          <t>GUANAJUATO</t>
        </is>
      </c>
      <c r="E371">
        <f>A371 &amp; " - " &amp; B371</f>
        <v/>
      </c>
    </row>
    <row r="372">
      <c r="A372" t="inlineStr">
        <is>
          <t>46</t>
        </is>
      </c>
      <c r="B372" t="inlineStr">
        <is>
          <t>YURIRIA</t>
        </is>
      </c>
      <c r="C372" t="inlineStr">
        <is>
          <t>GUANAJUATO</t>
        </is>
      </c>
      <c r="E372">
        <f>A372 &amp; " - " &amp; B372</f>
        <v/>
      </c>
    </row>
    <row r="373">
      <c r="A373" t="inlineStr">
        <is>
          <t>1</t>
        </is>
      </c>
      <c r="B373" t="inlineStr">
        <is>
          <t>ACAPULCO DE JUAREZ</t>
        </is>
      </c>
      <c r="C373" t="inlineStr">
        <is>
          <t>GUERRERO</t>
        </is>
      </c>
      <c r="E373">
        <f>A373 &amp; " - " &amp; B373</f>
        <v/>
      </c>
    </row>
    <row r="374">
      <c r="A374" t="inlineStr">
        <is>
          <t>76</t>
        </is>
      </c>
      <c r="B374" t="inlineStr">
        <is>
          <t>ACATEPEC</t>
        </is>
      </c>
      <c r="C374" t="inlineStr">
        <is>
          <t>GUERRERO</t>
        </is>
      </c>
      <c r="E374">
        <f>A374 &amp; " - " &amp; B374</f>
        <v/>
      </c>
    </row>
    <row r="375">
      <c r="A375" t="inlineStr">
        <is>
          <t>2</t>
        </is>
      </c>
      <c r="B375" t="inlineStr">
        <is>
          <t>AHUACUOTZINGO</t>
        </is>
      </c>
      <c r="C375" t="inlineStr">
        <is>
          <t>GUERRERO</t>
        </is>
      </c>
      <c r="E375">
        <f>A375 &amp; " - " &amp; B375</f>
        <v/>
      </c>
    </row>
    <row r="376">
      <c r="A376" t="inlineStr">
        <is>
          <t>3</t>
        </is>
      </c>
      <c r="B376" t="inlineStr">
        <is>
          <t>AJUCHITLAN DEL PROGRESO</t>
        </is>
      </c>
      <c r="C376" t="inlineStr">
        <is>
          <t>GUERRERO</t>
        </is>
      </c>
      <c r="E376">
        <f>A376 &amp; " - " &amp; B376</f>
        <v/>
      </c>
    </row>
    <row r="377">
      <c r="A377" t="inlineStr">
        <is>
          <t>4</t>
        </is>
      </c>
      <c r="B377" t="inlineStr">
        <is>
          <t>ALCOZAUCA DE GUERRERO</t>
        </is>
      </c>
      <c r="C377" t="inlineStr">
        <is>
          <t>GUERRERO</t>
        </is>
      </c>
      <c r="E377">
        <f>A377 &amp; " - " &amp; B377</f>
        <v/>
      </c>
    </row>
    <row r="378">
      <c r="A378" t="inlineStr">
        <is>
          <t>5</t>
        </is>
      </c>
      <c r="B378" t="inlineStr">
        <is>
          <t>ALPOYECA</t>
        </is>
      </c>
      <c r="C378" t="inlineStr">
        <is>
          <t>GUERRERO</t>
        </is>
      </c>
      <c r="E378">
        <f>A378 &amp; " - " &amp; B378</f>
        <v/>
      </c>
    </row>
    <row r="379">
      <c r="A379" t="inlineStr">
        <is>
          <t>6</t>
        </is>
      </c>
      <c r="B379" t="inlineStr">
        <is>
          <t>APAXTLA</t>
        </is>
      </c>
      <c r="C379" t="inlineStr">
        <is>
          <t>GUERRERO</t>
        </is>
      </c>
      <c r="E379">
        <f>A379 &amp; " - " &amp; B379</f>
        <v/>
      </c>
    </row>
    <row r="380">
      <c r="A380" t="inlineStr">
        <is>
          <t>7</t>
        </is>
      </c>
      <c r="B380" t="inlineStr">
        <is>
          <t>ARCELIA</t>
        </is>
      </c>
      <c r="C380" t="inlineStr">
        <is>
          <t>GUERRERO</t>
        </is>
      </c>
      <c r="E380">
        <f>A380 &amp; " - " &amp; B380</f>
        <v/>
      </c>
    </row>
    <row r="381">
      <c r="A381" t="inlineStr">
        <is>
          <t>8</t>
        </is>
      </c>
      <c r="B381" t="inlineStr">
        <is>
          <t>ATENANGO DEL RIO</t>
        </is>
      </c>
      <c r="C381" t="inlineStr">
        <is>
          <t>GUERRERO</t>
        </is>
      </c>
      <c r="E381">
        <f>A381 &amp; " - " &amp; B381</f>
        <v/>
      </c>
    </row>
    <row r="382">
      <c r="A382" t="inlineStr">
        <is>
          <t>9</t>
        </is>
      </c>
      <c r="B382" t="inlineStr">
        <is>
          <t>ATLAMAJALCINGO DEL MONTE</t>
        </is>
      </c>
      <c r="C382" t="inlineStr">
        <is>
          <t>GUERRERO</t>
        </is>
      </c>
      <c r="E382">
        <f>A382 &amp; " - " &amp; B382</f>
        <v/>
      </c>
    </row>
    <row r="383">
      <c r="A383" t="inlineStr">
        <is>
          <t>10</t>
        </is>
      </c>
      <c r="B383" t="inlineStr">
        <is>
          <t>ATLIXTAC</t>
        </is>
      </c>
      <c r="C383" t="inlineStr">
        <is>
          <t>GUERRERO</t>
        </is>
      </c>
      <c r="E383">
        <f>A383 &amp; " - " &amp; B383</f>
        <v/>
      </c>
    </row>
    <row r="384">
      <c r="A384" t="inlineStr">
        <is>
          <t>11</t>
        </is>
      </c>
      <c r="B384" t="inlineStr">
        <is>
          <t>ATOYAC DE ALVAREZ</t>
        </is>
      </c>
      <c r="C384" t="inlineStr">
        <is>
          <t>GUERRERO</t>
        </is>
      </c>
      <c r="E384">
        <f>A384 &amp; " - " &amp; B384</f>
        <v/>
      </c>
    </row>
    <row r="385">
      <c r="A385" t="inlineStr">
        <is>
          <t>12</t>
        </is>
      </c>
      <c r="B385" t="inlineStr">
        <is>
          <t>AYUTLA DE LOS LIBRES</t>
        </is>
      </c>
      <c r="C385" t="inlineStr">
        <is>
          <t>GUERRERO</t>
        </is>
      </c>
      <c r="E385">
        <f>A385 &amp; " - " &amp; B385</f>
        <v/>
      </c>
    </row>
    <row r="386">
      <c r="A386" t="inlineStr">
        <is>
          <t>13</t>
        </is>
      </c>
      <c r="B386" t="inlineStr">
        <is>
          <t>AZOYU</t>
        </is>
      </c>
      <c r="C386" t="inlineStr">
        <is>
          <t>GUERRERO</t>
        </is>
      </c>
      <c r="E386">
        <f>A386 &amp; " - " &amp; B386</f>
        <v/>
      </c>
    </row>
    <row r="387">
      <c r="A387" t="inlineStr">
        <is>
          <t>14</t>
        </is>
      </c>
      <c r="B387" t="inlineStr">
        <is>
          <t>BENITO JUAREZ</t>
        </is>
      </c>
      <c r="C387" t="inlineStr">
        <is>
          <t>GUERRERO</t>
        </is>
      </c>
      <c r="E387">
        <f>A387 &amp; " - " &amp; B387</f>
        <v/>
      </c>
    </row>
    <row r="388">
      <c r="A388" t="inlineStr">
        <is>
          <t>15</t>
        </is>
      </c>
      <c r="B388" t="inlineStr">
        <is>
          <t>BUENAVISTA DE CUELLAR</t>
        </is>
      </c>
      <c r="C388" t="inlineStr">
        <is>
          <t>GUERRERO</t>
        </is>
      </c>
      <c r="E388">
        <f>A388 &amp; " - " &amp; B388</f>
        <v/>
      </c>
    </row>
    <row r="389">
      <c r="A389" t="inlineStr">
        <is>
          <t>28</t>
        </is>
      </c>
      <c r="B389" t="inlineStr">
        <is>
          <t>CHILAPA DE ALVAREZ</t>
        </is>
      </c>
      <c r="C389" t="inlineStr">
        <is>
          <t>GUERRERO</t>
        </is>
      </c>
      <c r="E389">
        <f>A389 &amp; " - " &amp; B389</f>
        <v/>
      </c>
    </row>
    <row r="390">
      <c r="A390" t="inlineStr">
        <is>
          <t>29</t>
        </is>
      </c>
      <c r="B390" t="inlineStr">
        <is>
          <t>CHILPANCINGO DE LOS BRAVO</t>
        </is>
      </c>
      <c r="C390" t="inlineStr">
        <is>
          <t>GUERRERO</t>
        </is>
      </c>
      <c r="E390">
        <f>A390 &amp; " - " &amp; B390</f>
        <v/>
      </c>
    </row>
    <row r="391">
      <c r="A391" t="inlineStr">
        <is>
          <t>16</t>
        </is>
      </c>
      <c r="B391" t="inlineStr">
        <is>
          <t>COAHUAYUTLA DE JOSE MARIA IZAZAGA</t>
        </is>
      </c>
      <c r="C391" t="inlineStr">
        <is>
          <t>GUERRERO</t>
        </is>
      </c>
      <c r="E391">
        <f>A391 &amp; " - " &amp; B391</f>
        <v/>
      </c>
    </row>
    <row r="392">
      <c r="A392" t="inlineStr">
        <is>
          <t>78</t>
        </is>
      </c>
      <c r="B392" t="inlineStr">
        <is>
          <t>COCHOAPA EL GRANDE</t>
        </is>
      </c>
      <c r="C392" t="inlineStr">
        <is>
          <t>GUERRERO</t>
        </is>
      </c>
      <c r="E392">
        <f>A392 &amp; " - " &amp; B392</f>
        <v/>
      </c>
    </row>
    <row r="393">
      <c r="A393" t="inlineStr">
        <is>
          <t>17</t>
        </is>
      </c>
      <c r="B393" t="inlineStr">
        <is>
          <t>COCULA</t>
        </is>
      </c>
      <c r="C393" t="inlineStr">
        <is>
          <t>GUERRERO</t>
        </is>
      </c>
      <c r="E393">
        <f>A393 &amp; " - " &amp; B393</f>
        <v/>
      </c>
    </row>
    <row r="394">
      <c r="A394" t="inlineStr">
        <is>
          <t>18</t>
        </is>
      </c>
      <c r="B394" t="inlineStr">
        <is>
          <t>COPALA</t>
        </is>
      </c>
      <c r="C394" t="inlineStr">
        <is>
          <t>GUERRERO</t>
        </is>
      </c>
      <c r="E394">
        <f>A394 &amp; " - " &amp; B394</f>
        <v/>
      </c>
    </row>
    <row r="395">
      <c r="A395" t="inlineStr">
        <is>
          <t>19</t>
        </is>
      </c>
      <c r="B395" t="inlineStr">
        <is>
          <t>COPALILLO</t>
        </is>
      </c>
      <c r="C395" t="inlineStr">
        <is>
          <t>GUERRERO</t>
        </is>
      </c>
      <c r="E395">
        <f>A395 &amp; " - " &amp; B395</f>
        <v/>
      </c>
    </row>
    <row r="396">
      <c r="A396" t="inlineStr">
        <is>
          <t>20</t>
        </is>
      </c>
      <c r="B396" t="inlineStr">
        <is>
          <t>COPANATOYAC</t>
        </is>
      </c>
      <c r="C396" t="inlineStr">
        <is>
          <t>GUERRERO</t>
        </is>
      </c>
      <c r="E396">
        <f>A396 &amp; " - " &amp; B396</f>
        <v/>
      </c>
    </row>
    <row r="397">
      <c r="A397" t="inlineStr">
        <is>
          <t>21</t>
        </is>
      </c>
      <c r="B397" t="inlineStr">
        <is>
          <t>COYUCA DE BENITEZ</t>
        </is>
      </c>
      <c r="C397" t="inlineStr">
        <is>
          <t>GUERRERO</t>
        </is>
      </c>
      <c r="E397">
        <f>A397 &amp; " - " &amp; B397</f>
        <v/>
      </c>
    </row>
    <row r="398">
      <c r="A398" t="inlineStr">
        <is>
          <t>22</t>
        </is>
      </c>
      <c r="B398" t="inlineStr">
        <is>
          <t>COYUCA DE CATALAN</t>
        </is>
      </c>
      <c r="C398" t="inlineStr">
        <is>
          <t>GUERRERO</t>
        </is>
      </c>
      <c r="E398">
        <f>A398 &amp; " - " &amp; B398</f>
        <v/>
      </c>
    </row>
    <row r="399">
      <c r="A399" t="inlineStr">
        <is>
          <t>23</t>
        </is>
      </c>
      <c r="B399" t="inlineStr">
        <is>
          <t>CUAJINICUILAPA</t>
        </is>
      </c>
      <c r="C399" t="inlineStr">
        <is>
          <t>GUERRERO</t>
        </is>
      </c>
      <c r="E399">
        <f>A399 &amp; " - " &amp; B399</f>
        <v/>
      </c>
    </row>
    <row r="400">
      <c r="A400" t="inlineStr">
        <is>
          <t>24</t>
        </is>
      </c>
      <c r="B400" t="inlineStr">
        <is>
          <t>CUALAC</t>
        </is>
      </c>
      <c r="C400" t="inlineStr">
        <is>
          <t>GUERRERO</t>
        </is>
      </c>
      <c r="E400">
        <f>A400 &amp; " - " &amp; B400</f>
        <v/>
      </c>
    </row>
    <row r="401">
      <c r="A401" t="inlineStr">
        <is>
          <t>25</t>
        </is>
      </c>
      <c r="B401" t="inlineStr">
        <is>
          <t>CUAUTEPEC</t>
        </is>
      </c>
      <c r="C401" t="inlineStr">
        <is>
          <t>GUERRERO</t>
        </is>
      </c>
      <c r="E401">
        <f>A401 &amp; " - " &amp; B401</f>
        <v/>
      </c>
    </row>
    <row r="402">
      <c r="A402" t="inlineStr">
        <is>
          <t>26</t>
        </is>
      </c>
      <c r="B402" t="inlineStr">
        <is>
          <t>CUETZALA DEL PROGRESO</t>
        </is>
      </c>
      <c r="C402" t="inlineStr">
        <is>
          <t>GUERRERO</t>
        </is>
      </c>
      <c r="E402">
        <f>A402 &amp; " - " &amp; B402</f>
        <v/>
      </c>
    </row>
    <row r="403">
      <c r="A403" t="inlineStr">
        <is>
          <t>27</t>
        </is>
      </c>
      <c r="B403" t="inlineStr">
        <is>
          <t>CUTZAMALA DE PINZON</t>
        </is>
      </c>
      <c r="C403" t="inlineStr">
        <is>
          <t>GUERRERO</t>
        </is>
      </c>
      <c r="E403">
        <f>A403 &amp; " - " &amp; B403</f>
        <v/>
      </c>
    </row>
    <row r="404">
      <c r="A404" t="inlineStr">
        <is>
          <t>75</t>
        </is>
      </c>
      <c r="B404" t="inlineStr">
        <is>
          <t>EDUARDO NERI</t>
        </is>
      </c>
      <c r="C404" t="inlineStr">
        <is>
          <t>GUERRERO</t>
        </is>
      </c>
      <c r="E404">
        <f>A404 &amp; " - " &amp; B404</f>
        <v/>
      </c>
    </row>
    <row r="405">
      <c r="A405" t="inlineStr">
        <is>
          <t>30</t>
        </is>
      </c>
      <c r="B405" t="inlineStr">
        <is>
          <t>FLORENCIO VILLARREAL</t>
        </is>
      </c>
      <c r="C405" t="inlineStr">
        <is>
          <t>GUERRERO</t>
        </is>
      </c>
      <c r="E405">
        <f>A405 &amp; " - " &amp; B405</f>
        <v/>
      </c>
    </row>
    <row r="406">
      <c r="A406" t="inlineStr">
        <is>
          <t>31</t>
        </is>
      </c>
      <c r="B406" t="inlineStr">
        <is>
          <t>GENERAL CANUTO A. NERI</t>
        </is>
      </c>
      <c r="C406" t="inlineStr">
        <is>
          <t>GUERRERO</t>
        </is>
      </c>
      <c r="E406">
        <f>A406 &amp; " - " &amp; B406</f>
        <v/>
      </c>
    </row>
    <row r="407">
      <c r="A407" t="inlineStr">
        <is>
          <t>32</t>
        </is>
      </c>
      <c r="B407" t="inlineStr">
        <is>
          <t>GENERAL HELIODORO CASTILLO</t>
        </is>
      </c>
      <c r="C407" t="inlineStr">
        <is>
          <t>GUERRERO</t>
        </is>
      </c>
      <c r="E407">
        <f>A407 &amp; " - " &amp; B407</f>
        <v/>
      </c>
    </row>
    <row r="408">
      <c r="A408" t="inlineStr">
        <is>
          <t>33</t>
        </is>
      </c>
      <c r="B408" t="inlineStr">
        <is>
          <t>HUAMUXTITLAN</t>
        </is>
      </c>
      <c r="C408" t="inlineStr">
        <is>
          <t>GUERRERO</t>
        </is>
      </c>
      <c r="E408">
        <f>A408 &amp; " - " &amp; B408</f>
        <v/>
      </c>
    </row>
    <row r="409">
      <c r="A409" t="inlineStr">
        <is>
          <t>34</t>
        </is>
      </c>
      <c r="B409" t="inlineStr">
        <is>
          <t>HUITZUCO DE LOS FIGUEROA</t>
        </is>
      </c>
      <c r="C409" t="inlineStr">
        <is>
          <t>GUERRERO</t>
        </is>
      </c>
      <c r="E409">
        <f>A409 &amp; " - " &amp; B409</f>
        <v/>
      </c>
    </row>
    <row r="410">
      <c r="A410" t="inlineStr">
        <is>
          <t>35</t>
        </is>
      </c>
      <c r="B410" t="inlineStr">
        <is>
          <t>IGUALA DE LA INDEPENDENCIA</t>
        </is>
      </c>
      <c r="C410" t="inlineStr">
        <is>
          <t>GUERRERO</t>
        </is>
      </c>
      <c r="E410">
        <f>A410 &amp; " - " &amp; B410</f>
        <v/>
      </c>
    </row>
    <row r="411">
      <c r="A411" t="inlineStr">
        <is>
          <t>36</t>
        </is>
      </c>
      <c r="B411" t="inlineStr">
        <is>
          <t>IGUALAPA</t>
        </is>
      </c>
      <c r="C411" t="inlineStr">
        <is>
          <t>GUERRERO</t>
        </is>
      </c>
      <c r="E411">
        <f>A411 &amp; " - " &amp; B411</f>
        <v/>
      </c>
    </row>
    <row r="412">
      <c r="A412" t="inlineStr">
        <is>
          <t>81</t>
        </is>
      </c>
      <c r="B412" t="inlineStr">
        <is>
          <t>ILIATENCO</t>
        </is>
      </c>
      <c r="C412" t="inlineStr">
        <is>
          <t>GUERRERO</t>
        </is>
      </c>
      <c r="E412">
        <f>A412 &amp; " - " &amp; B412</f>
        <v/>
      </c>
    </row>
    <row r="413">
      <c r="A413" t="inlineStr">
        <is>
          <t>37</t>
        </is>
      </c>
      <c r="B413" t="inlineStr">
        <is>
          <t>IXCATEOPAN DE CUAUHTEMOC</t>
        </is>
      </c>
      <c r="C413" t="inlineStr">
        <is>
          <t>GUERRERO</t>
        </is>
      </c>
      <c r="E413">
        <f>A413 &amp; " - " &amp; B413</f>
        <v/>
      </c>
    </row>
    <row r="414">
      <c r="A414" t="inlineStr">
        <is>
          <t>79</t>
        </is>
      </c>
      <c r="B414" t="inlineStr">
        <is>
          <t>JOSE JOAQUIN DE HERRERA</t>
        </is>
      </c>
      <c r="C414" t="inlineStr">
        <is>
          <t>GUERRERO</t>
        </is>
      </c>
      <c r="E414">
        <f>A414 &amp; " - " &amp; B414</f>
        <v/>
      </c>
    </row>
    <row r="415">
      <c r="A415" t="inlineStr">
        <is>
          <t>39</t>
        </is>
      </c>
      <c r="B415" t="inlineStr">
        <is>
          <t>JUAN R. ESCUDERO</t>
        </is>
      </c>
      <c r="C415" t="inlineStr">
        <is>
          <t>GUERRERO</t>
        </is>
      </c>
      <c r="E415">
        <f>A415 &amp; " - " &amp; B415</f>
        <v/>
      </c>
    </row>
    <row r="416">
      <c r="A416" t="inlineStr">
        <is>
          <t>80</t>
        </is>
      </c>
      <c r="B416" t="inlineStr">
        <is>
          <t>JUCHITAN</t>
        </is>
      </c>
      <c r="C416" t="inlineStr">
        <is>
          <t>GUERRERO</t>
        </is>
      </c>
      <c r="E416">
        <f>A416 &amp; " - " &amp; B416</f>
        <v/>
      </c>
    </row>
    <row r="417">
      <c r="A417" t="inlineStr">
        <is>
          <t>40</t>
        </is>
      </c>
      <c r="B417" t="inlineStr">
        <is>
          <t>LEONARDO BRAVO</t>
        </is>
      </c>
      <c r="C417" t="inlineStr">
        <is>
          <t>GUERRERO</t>
        </is>
      </c>
      <c r="E417">
        <f>A417 &amp; " - " &amp; B417</f>
        <v/>
      </c>
    </row>
    <row r="418">
      <c r="A418" t="inlineStr">
        <is>
          <t>41</t>
        </is>
      </c>
      <c r="B418" t="inlineStr">
        <is>
          <t>MALINALTEPEC</t>
        </is>
      </c>
      <c r="C418" t="inlineStr">
        <is>
          <t>GUERRERO</t>
        </is>
      </c>
      <c r="E418">
        <f>A418 &amp; " - " &amp; B418</f>
        <v/>
      </c>
    </row>
    <row r="419">
      <c r="A419" t="inlineStr">
        <is>
          <t>77</t>
        </is>
      </c>
      <c r="B419" t="inlineStr">
        <is>
          <t>MARQUELIA</t>
        </is>
      </c>
      <c r="C419" t="inlineStr">
        <is>
          <t>GUERRERO</t>
        </is>
      </c>
      <c r="E419">
        <f>A419 &amp; " - " &amp; B419</f>
        <v/>
      </c>
    </row>
    <row r="420">
      <c r="A420" t="inlineStr">
        <is>
          <t>42</t>
        </is>
      </c>
      <c r="B420" t="inlineStr">
        <is>
          <t>MARTIR DE CUILAPAN</t>
        </is>
      </c>
      <c r="C420" t="inlineStr">
        <is>
          <t>GUERRERO</t>
        </is>
      </c>
      <c r="E420">
        <f>A420 &amp; " - " &amp; B420</f>
        <v/>
      </c>
    </row>
    <row r="421">
      <c r="A421" t="inlineStr">
        <is>
          <t>43</t>
        </is>
      </c>
      <c r="B421" t="inlineStr">
        <is>
          <t>METLATONOC</t>
        </is>
      </c>
      <c r="C421" t="inlineStr">
        <is>
          <t>GUERRERO</t>
        </is>
      </c>
      <c r="E421">
        <f>A421 &amp; " - " &amp; B421</f>
        <v/>
      </c>
    </row>
    <row r="422">
      <c r="A422" t="inlineStr">
        <is>
          <t>44</t>
        </is>
      </c>
      <c r="B422" t="inlineStr">
        <is>
          <t>MOCHITLAN</t>
        </is>
      </c>
      <c r="C422" t="inlineStr">
        <is>
          <t>GUERRERO</t>
        </is>
      </c>
      <c r="E422">
        <f>A422 &amp; " - " &amp; B422</f>
        <v/>
      </c>
    </row>
    <row r="423">
      <c r="A423" t="inlineStr">
        <is>
          <t>45</t>
        </is>
      </c>
      <c r="B423" t="inlineStr">
        <is>
          <t>OLINALA</t>
        </is>
      </c>
      <c r="C423" t="inlineStr">
        <is>
          <t>GUERRERO</t>
        </is>
      </c>
      <c r="E423">
        <f>A423 &amp; " - " &amp; B423</f>
        <v/>
      </c>
    </row>
    <row r="424">
      <c r="A424" t="inlineStr">
        <is>
          <t>46</t>
        </is>
      </c>
      <c r="B424" t="inlineStr">
        <is>
          <t>OMETEPEC</t>
        </is>
      </c>
      <c r="C424" t="inlineStr">
        <is>
          <t>GUERRERO</t>
        </is>
      </c>
      <c r="E424">
        <f>A424 &amp; " - " &amp; B424</f>
        <v/>
      </c>
    </row>
    <row r="425">
      <c r="A425" t="inlineStr">
        <is>
          <t>47</t>
        </is>
      </c>
      <c r="B425" t="inlineStr">
        <is>
          <t>PEDRO ASCENCIO ALQUICIRAS</t>
        </is>
      </c>
      <c r="C425" t="inlineStr">
        <is>
          <t>GUERRERO</t>
        </is>
      </c>
      <c r="E425">
        <f>A425 &amp; " - " &amp; B425</f>
        <v/>
      </c>
    </row>
    <row r="426">
      <c r="A426" t="inlineStr">
        <is>
          <t>48</t>
        </is>
      </c>
      <c r="B426" t="inlineStr">
        <is>
          <t>PETATLAN</t>
        </is>
      </c>
      <c r="C426" t="inlineStr">
        <is>
          <t>GUERRERO</t>
        </is>
      </c>
      <c r="E426">
        <f>A426 &amp; " - " &amp; B426</f>
        <v/>
      </c>
    </row>
    <row r="427">
      <c r="A427" t="inlineStr">
        <is>
          <t>49</t>
        </is>
      </c>
      <c r="B427" t="inlineStr">
        <is>
          <t>PILCAYA</t>
        </is>
      </c>
      <c r="C427" t="inlineStr">
        <is>
          <t>GUERRERO</t>
        </is>
      </c>
      <c r="E427">
        <f>A427 &amp; " - " &amp; B427</f>
        <v/>
      </c>
    </row>
    <row r="428">
      <c r="A428" t="inlineStr">
        <is>
          <t>50</t>
        </is>
      </c>
      <c r="B428" t="inlineStr">
        <is>
          <t>PUNGARABATO</t>
        </is>
      </c>
      <c r="C428" t="inlineStr">
        <is>
          <t>GUERRERO</t>
        </is>
      </c>
      <c r="E428">
        <f>A428 &amp; " - " &amp; B428</f>
        <v/>
      </c>
    </row>
    <row r="429">
      <c r="A429" t="inlineStr">
        <is>
          <t>51</t>
        </is>
      </c>
      <c r="B429" t="inlineStr">
        <is>
          <t>QUECHULTENANGO</t>
        </is>
      </c>
      <c r="C429" t="inlineStr">
        <is>
          <t>GUERRERO</t>
        </is>
      </c>
      <c r="E429">
        <f>A429 &amp; " - " &amp; B429</f>
        <v/>
      </c>
    </row>
    <row r="430">
      <c r="A430" t="inlineStr">
        <is>
          <t>52</t>
        </is>
      </c>
      <c r="B430" t="inlineStr">
        <is>
          <t>SAN LUIS ACATLAN</t>
        </is>
      </c>
      <c r="C430" t="inlineStr">
        <is>
          <t>GUERRERO</t>
        </is>
      </c>
      <c r="E430">
        <f>A430 &amp; " - " &amp; B430</f>
        <v/>
      </c>
    </row>
    <row r="431">
      <c r="A431" t="inlineStr">
        <is>
          <t>53</t>
        </is>
      </c>
      <c r="B431" t="inlineStr">
        <is>
          <t>SAN MARCOS</t>
        </is>
      </c>
      <c r="C431" t="inlineStr">
        <is>
          <t>GUERRERO</t>
        </is>
      </c>
      <c r="E431">
        <f>A431 &amp; " - " &amp; B431</f>
        <v/>
      </c>
    </row>
    <row r="432">
      <c r="A432" t="inlineStr">
        <is>
          <t>54</t>
        </is>
      </c>
      <c r="B432" t="inlineStr">
        <is>
          <t>SAN MIGUEL TOTOLAPAN</t>
        </is>
      </c>
      <c r="C432" t="inlineStr">
        <is>
          <t>GUERRERO</t>
        </is>
      </c>
      <c r="E432">
        <f>A432 &amp; " - " &amp; B432</f>
        <v/>
      </c>
    </row>
    <row r="433">
      <c r="A433" t="inlineStr">
        <is>
          <t>55</t>
        </is>
      </c>
      <c r="B433" t="inlineStr">
        <is>
          <t>TAXCO DE ALARCON</t>
        </is>
      </c>
      <c r="C433" t="inlineStr">
        <is>
          <t>GUERRERO</t>
        </is>
      </c>
      <c r="E433">
        <f>A433 &amp; " - " &amp; B433</f>
        <v/>
      </c>
    </row>
    <row r="434">
      <c r="A434" t="inlineStr">
        <is>
          <t>56</t>
        </is>
      </c>
      <c r="B434" t="inlineStr">
        <is>
          <t>TECOANAPA</t>
        </is>
      </c>
      <c r="C434" t="inlineStr">
        <is>
          <t>GUERRERO</t>
        </is>
      </c>
      <c r="E434">
        <f>A434 &amp; " - " &amp; B434</f>
        <v/>
      </c>
    </row>
    <row r="435">
      <c r="A435" t="inlineStr">
        <is>
          <t>57</t>
        </is>
      </c>
      <c r="B435" t="inlineStr">
        <is>
          <t>TECPAN DE GALEANA</t>
        </is>
      </c>
      <c r="C435" t="inlineStr">
        <is>
          <t>GUERRERO</t>
        </is>
      </c>
      <c r="E435">
        <f>A435 &amp; " - " &amp; B435</f>
        <v/>
      </c>
    </row>
    <row r="436">
      <c r="A436" t="inlineStr">
        <is>
          <t>58</t>
        </is>
      </c>
      <c r="B436" t="inlineStr">
        <is>
          <t>TELOLOAPAN</t>
        </is>
      </c>
      <c r="C436" t="inlineStr">
        <is>
          <t>GUERRERO</t>
        </is>
      </c>
      <c r="E436">
        <f>A436 &amp; " - " &amp; B436</f>
        <v/>
      </c>
    </row>
    <row r="437">
      <c r="A437" t="inlineStr">
        <is>
          <t>59</t>
        </is>
      </c>
      <c r="B437" t="inlineStr">
        <is>
          <t>TEPECOACUILCO DE TRUJANO</t>
        </is>
      </c>
      <c r="C437" t="inlineStr">
        <is>
          <t>GUERRERO</t>
        </is>
      </c>
      <c r="E437">
        <f>A437 &amp; " - " &amp; B437</f>
        <v/>
      </c>
    </row>
    <row r="438">
      <c r="A438" t="inlineStr">
        <is>
          <t>60</t>
        </is>
      </c>
      <c r="B438" t="inlineStr">
        <is>
          <t>TETIPAC</t>
        </is>
      </c>
      <c r="C438" t="inlineStr">
        <is>
          <t>GUERRERO</t>
        </is>
      </c>
      <c r="E438">
        <f>A438 &amp; " - " &amp; B438</f>
        <v/>
      </c>
    </row>
    <row r="439">
      <c r="A439" t="inlineStr">
        <is>
          <t>61</t>
        </is>
      </c>
      <c r="B439" t="inlineStr">
        <is>
          <t>TIXTLA DE GUERRERO</t>
        </is>
      </c>
      <c r="C439" t="inlineStr">
        <is>
          <t>GUERRERO</t>
        </is>
      </c>
      <c r="E439">
        <f>A439 &amp; " - " &amp; B439</f>
        <v/>
      </c>
    </row>
    <row r="440">
      <c r="A440" t="inlineStr">
        <is>
          <t>62</t>
        </is>
      </c>
      <c r="B440" t="inlineStr">
        <is>
          <t>TLACOACHISTLAHUACA</t>
        </is>
      </c>
      <c r="C440" t="inlineStr">
        <is>
          <t>GUERRERO</t>
        </is>
      </c>
      <c r="E440">
        <f>A440 &amp; " - " &amp; B440</f>
        <v/>
      </c>
    </row>
    <row r="441">
      <c r="A441" t="inlineStr">
        <is>
          <t>63</t>
        </is>
      </c>
      <c r="B441" t="inlineStr">
        <is>
          <t>TLACOAPA</t>
        </is>
      </c>
      <c r="C441" t="inlineStr">
        <is>
          <t>GUERRERO</t>
        </is>
      </c>
      <c r="E441">
        <f>A441 &amp; " - " &amp; B441</f>
        <v/>
      </c>
    </row>
    <row r="442">
      <c r="A442" t="inlineStr">
        <is>
          <t>64</t>
        </is>
      </c>
      <c r="B442" t="inlineStr">
        <is>
          <t>TLALCHAPA</t>
        </is>
      </c>
      <c r="C442" t="inlineStr">
        <is>
          <t>GUERRERO</t>
        </is>
      </c>
      <c r="E442">
        <f>A442 &amp; " - " &amp; B442</f>
        <v/>
      </c>
    </row>
    <row r="443">
      <c r="A443" t="inlineStr">
        <is>
          <t>65</t>
        </is>
      </c>
      <c r="B443" t="inlineStr">
        <is>
          <t>TLALIXTAQUILLA DE MALDONADO</t>
        </is>
      </c>
      <c r="C443" t="inlineStr">
        <is>
          <t>GUERRERO</t>
        </is>
      </c>
      <c r="E443">
        <f>A443 &amp; " - " &amp; B443</f>
        <v/>
      </c>
    </row>
    <row r="444">
      <c r="A444" t="inlineStr">
        <is>
          <t>66</t>
        </is>
      </c>
      <c r="B444" t="inlineStr">
        <is>
          <t>TLAPA DE COMONFORT</t>
        </is>
      </c>
      <c r="C444" t="inlineStr">
        <is>
          <t>GUERRERO</t>
        </is>
      </c>
      <c r="E444">
        <f>A444 &amp; " - " &amp; B444</f>
        <v/>
      </c>
    </row>
    <row r="445">
      <c r="A445" t="inlineStr">
        <is>
          <t>67</t>
        </is>
      </c>
      <c r="B445" t="inlineStr">
        <is>
          <t>TLAPEHUALA</t>
        </is>
      </c>
      <c r="C445" t="inlineStr">
        <is>
          <t>GUERRERO</t>
        </is>
      </c>
      <c r="E445">
        <f>A445 &amp; " - " &amp; B445</f>
        <v/>
      </c>
    </row>
    <row r="446">
      <c r="A446" t="inlineStr">
        <is>
          <t>68</t>
        </is>
      </c>
      <c r="B446" t="inlineStr">
        <is>
          <t>UNION DE ISIDORO MONTES DE OCA, LA</t>
        </is>
      </c>
      <c r="C446" t="inlineStr">
        <is>
          <t>GUERRERO</t>
        </is>
      </c>
      <c r="E446">
        <f>A446 &amp; " - " &amp; B446</f>
        <v/>
      </c>
    </row>
    <row r="447">
      <c r="A447" t="inlineStr">
        <is>
          <t>69</t>
        </is>
      </c>
      <c r="B447" t="inlineStr">
        <is>
          <t>XALPATLAHUAC</t>
        </is>
      </c>
      <c r="C447" t="inlineStr">
        <is>
          <t>GUERRERO</t>
        </is>
      </c>
      <c r="E447">
        <f>A447 &amp; " - " &amp; B447</f>
        <v/>
      </c>
    </row>
    <row r="448">
      <c r="A448" t="inlineStr">
        <is>
          <t>70</t>
        </is>
      </c>
      <c r="B448" t="inlineStr">
        <is>
          <t>XOCHIHUEHUETLAN</t>
        </is>
      </c>
      <c r="C448" t="inlineStr">
        <is>
          <t>GUERRERO</t>
        </is>
      </c>
      <c r="E448">
        <f>A448 &amp; " - " &amp; B448</f>
        <v/>
      </c>
    </row>
    <row r="449">
      <c r="A449" t="inlineStr">
        <is>
          <t>71</t>
        </is>
      </c>
      <c r="B449" t="inlineStr">
        <is>
          <t>XOCHISTLAHUACA</t>
        </is>
      </c>
      <c r="C449" t="inlineStr">
        <is>
          <t>GUERRERO</t>
        </is>
      </c>
      <c r="E449">
        <f>A449 &amp; " - " &amp; B449</f>
        <v/>
      </c>
    </row>
    <row r="450">
      <c r="A450" t="inlineStr">
        <is>
          <t>72</t>
        </is>
      </c>
      <c r="B450" t="inlineStr">
        <is>
          <t>ZAPOTITLAN TABLAS</t>
        </is>
      </c>
      <c r="C450" t="inlineStr">
        <is>
          <t>GUERRERO</t>
        </is>
      </c>
      <c r="E450">
        <f>A450 &amp; " - " &amp; B450</f>
        <v/>
      </c>
    </row>
    <row r="451">
      <c r="A451" t="inlineStr">
        <is>
          <t>38</t>
        </is>
      </c>
      <c r="B451" t="inlineStr">
        <is>
          <t>ZIHUATANEJO DE AZUETA</t>
        </is>
      </c>
      <c r="C451" t="inlineStr">
        <is>
          <t>GUERRERO</t>
        </is>
      </c>
      <c r="E451">
        <f>A451 &amp; " - " &amp; B451</f>
        <v/>
      </c>
    </row>
    <row r="452">
      <c r="A452" t="inlineStr">
        <is>
          <t>73</t>
        </is>
      </c>
      <c r="B452" t="inlineStr">
        <is>
          <t>ZIRANDARO</t>
        </is>
      </c>
      <c r="C452" t="inlineStr">
        <is>
          <t>GUERRERO</t>
        </is>
      </c>
      <c r="E452">
        <f>A452 &amp; " - " &amp; B452</f>
        <v/>
      </c>
    </row>
    <row r="453">
      <c r="A453" t="inlineStr">
        <is>
          <t>74</t>
        </is>
      </c>
      <c r="B453" t="inlineStr">
        <is>
          <t>ZITLALA</t>
        </is>
      </c>
      <c r="C453" t="inlineStr">
        <is>
          <t>GUERRERO</t>
        </is>
      </c>
      <c r="E453">
        <f>A453 &amp; " - " &amp; B453</f>
        <v/>
      </c>
    </row>
    <row r="454">
      <c r="A454" t="inlineStr">
        <is>
          <t>1</t>
        </is>
      </c>
      <c r="B454" t="inlineStr">
        <is>
          <t>ACATLAN</t>
        </is>
      </c>
      <c r="C454" t="inlineStr">
        <is>
          <t>HIDALGO</t>
        </is>
      </c>
      <c r="E454">
        <f>A454 &amp; " - " &amp; B454</f>
        <v/>
      </c>
    </row>
    <row r="455">
      <c r="A455" t="inlineStr">
        <is>
          <t>2</t>
        </is>
      </c>
      <c r="B455" t="inlineStr">
        <is>
          <t>ACAXOCHITLAN</t>
        </is>
      </c>
      <c r="C455" t="inlineStr">
        <is>
          <t>HIDALGO</t>
        </is>
      </c>
      <c r="E455">
        <f>A455 &amp; " - " &amp; B455</f>
        <v/>
      </c>
    </row>
    <row r="456">
      <c r="A456" t="inlineStr">
        <is>
          <t>3</t>
        </is>
      </c>
      <c r="B456" t="inlineStr">
        <is>
          <t>ACTOPAN</t>
        </is>
      </c>
      <c r="C456" t="inlineStr">
        <is>
          <t>HIDALGO</t>
        </is>
      </c>
      <c r="E456">
        <f>A456 &amp; " - " &amp; B456</f>
        <v/>
      </c>
    </row>
    <row r="457">
      <c r="A457" t="inlineStr">
        <is>
          <t>4</t>
        </is>
      </c>
      <c r="B457" t="inlineStr">
        <is>
          <t>AGUA BLANCA DE ITURBIDE</t>
        </is>
      </c>
      <c r="C457" t="inlineStr">
        <is>
          <t>HIDALGO</t>
        </is>
      </c>
      <c r="E457">
        <f>A457 &amp; " - " &amp; B457</f>
        <v/>
      </c>
    </row>
    <row r="458">
      <c r="A458" t="inlineStr">
        <is>
          <t>5</t>
        </is>
      </c>
      <c r="B458" t="inlineStr">
        <is>
          <t>AJACUBA</t>
        </is>
      </c>
      <c r="C458" t="inlineStr">
        <is>
          <t>HIDALGO</t>
        </is>
      </c>
      <c r="E458">
        <f>A458 &amp; " - " &amp; B458</f>
        <v/>
      </c>
    </row>
    <row r="459">
      <c r="A459" t="inlineStr">
        <is>
          <t>6</t>
        </is>
      </c>
      <c r="B459" t="inlineStr">
        <is>
          <t>ALFAJAYUCAN</t>
        </is>
      </c>
      <c r="C459" t="inlineStr">
        <is>
          <t>HIDALGO</t>
        </is>
      </c>
      <c r="E459">
        <f>A459 &amp; " - " &amp; B459</f>
        <v/>
      </c>
    </row>
    <row r="460">
      <c r="A460" t="inlineStr">
        <is>
          <t>7</t>
        </is>
      </c>
      <c r="B460" t="inlineStr">
        <is>
          <t>ALMOLOYA</t>
        </is>
      </c>
      <c r="C460" t="inlineStr">
        <is>
          <t>HIDALGO</t>
        </is>
      </c>
      <c r="E460">
        <f>A460 &amp; " - " &amp; B460</f>
        <v/>
      </c>
    </row>
    <row r="461">
      <c r="A461" t="inlineStr">
        <is>
          <t>8</t>
        </is>
      </c>
      <c r="B461" t="inlineStr">
        <is>
          <t>APAN</t>
        </is>
      </c>
      <c r="C461" t="inlineStr">
        <is>
          <t>HIDALGO</t>
        </is>
      </c>
      <c r="E461">
        <f>A461 &amp; " - " &amp; B461</f>
        <v/>
      </c>
    </row>
    <row r="462">
      <c r="A462" t="inlineStr">
        <is>
          <t>10</t>
        </is>
      </c>
      <c r="B462" t="inlineStr">
        <is>
          <t>ATITALAQUIA</t>
        </is>
      </c>
      <c r="C462" t="inlineStr">
        <is>
          <t>HIDALGO</t>
        </is>
      </c>
      <c r="E462">
        <f>A462 &amp; " - " &amp; B462</f>
        <v/>
      </c>
    </row>
    <row r="463">
      <c r="A463" t="inlineStr">
        <is>
          <t>11</t>
        </is>
      </c>
      <c r="B463" t="inlineStr">
        <is>
          <t>ATLAPEXCO</t>
        </is>
      </c>
      <c r="C463" t="inlineStr">
        <is>
          <t>HIDALGO</t>
        </is>
      </c>
      <c r="E463">
        <f>A463 &amp; " - " &amp; B463</f>
        <v/>
      </c>
    </row>
    <row r="464">
      <c r="A464" t="inlineStr">
        <is>
          <t>13</t>
        </is>
      </c>
      <c r="B464" t="inlineStr">
        <is>
          <t>ATOTONILCO DE TULA</t>
        </is>
      </c>
      <c r="C464" t="inlineStr">
        <is>
          <t>HIDALGO</t>
        </is>
      </c>
      <c r="E464">
        <f>A464 &amp; " - " &amp; B464</f>
        <v/>
      </c>
    </row>
    <row r="465">
      <c r="A465" t="inlineStr">
        <is>
          <t>12</t>
        </is>
      </c>
      <c r="B465" t="inlineStr">
        <is>
          <t>ATOTONILCO EL GRANDE</t>
        </is>
      </c>
      <c r="C465" t="inlineStr">
        <is>
          <t>HIDALGO</t>
        </is>
      </c>
      <c r="E465">
        <f>A465 &amp; " - " &amp; B465</f>
        <v/>
      </c>
    </row>
    <row r="466">
      <c r="A466" t="inlineStr">
        <is>
          <t>14</t>
        </is>
      </c>
      <c r="B466" t="inlineStr">
        <is>
          <t>CALNALI</t>
        </is>
      </c>
      <c r="C466" t="inlineStr">
        <is>
          <t>HIDALGO</t>
        </is>
      </c>
      <c r="E466">
        <f>A466 &amp; " - " &amp; B466</f>
        <v/>
      </c>
    </row>
    <row r="467">
      <c r="A467" t="inlineStr">
        <is>
          <t>15</t>
        </is>
      </c>
      <c r="B467" t="inlineStr">
        <is>
          <t>CARDONAL</t>
        </is>
      </c>
      <c r="C467" t="inlineStr">
        <is>
          <t>HIDALGO</t>
        </is>
      </c>
      <c r="E467">
        <f>A467 &amp; " - " &amp; B467</f>
        <v/>
      </c>
    </row>
    <row r="468">
      <c r="A468" t="inlineStr">
        <is>
          <t>17</t>
        </is>
      </c>
      <c r="B468" t="inlineStr">
        <is>
          <t>CHAPANTONGO</t>
        </is>
      </c>
      <c r="C468" t="inlineStr">
        <is>
          <t>HIDALGO</t>
        </is>
      </c>
      <c r="E468">
        <f>A468 &amp; " - " &amp; B468</f>
        <v/>
      </c>
    </row>
    <row r="469">
      <c r="A469" t="inlineStr">
        <is>
          <t>18</t>
        </is>
      </c>
      <c r="B469" t="inlineStr">
        <is>
          <t>CHAPULHUACAN</t>
        </is>
      </c>
      <c r="C469" t="inlineStr">
        <is>
          <t>HIDALGO</t>
        </is>
      </c>
      <c r="E469">
        <f>A469 &amp; " - " &amp; B469</f>
        <v/>
      </c>
    </row>
    <row r="470">
      <c r="A470" t="inlineStr">
        <is>
          <t>19</t>
        </is>
      </c>
      <c r="B470" t="inlineStr">
        <is>
          <t>CHILCUAUTLA</t>
        </is>
      </c>
      <c r="C470" t="inlineStr">
        <is>
          <t>HIDALGO</t>
        </is>
      </c>
      <c r="E470">
        <f>A470 &amp; " - " &amp; B470</f>
        <v/>
      </c>
    </row>
    <row r="471">
      <c r="A471" t="inlineStr">
        <is>
          <t>16</t>
        </is>
      </c>
      <c r="B471" t="inlineStr">
        <is>
          <t>CUAUTEPEC DE HINOJOSA</t>
        </is>
      </c>
      <c r="C471" t="inlineStr">
        <is>
          <t>HIDALGO</t>
        </is>
      </c>
      <c r="E471">
        <f>A471 &amp; " - " &amp; B471</f>
        <v/>
      </c>
    </row>
    <row r="472">
      <c r="A472" t="inlineStr">
        <is>
          <t>9</t>
        </is>
      </c>
      <c r="B472" t="inlineStr">
        <is>
          <t>EL ARENAL</t>
        </is>
      </c>
      <c r="C472" t="inlineStr">
        <is>
          <t>HIDALGO</t>
        </is>
      </c>
      <c r="E472">
        <f>A472 &amp; " - " &amp; B472</f>
        <v/>
      </c>
    </row>
    <row r="473">
      <c r="A473" t="inlineStr">
        <is>
          <t>20</t>
        </is>
      </c>
      <c r="B473" t="inlineStr">
        <is>
          <t>ELOXOCHITLAN</t>
        </is>
      </c>
      <c r="C473" t="inlineStr">
        <is>
          <t>HIDALGO</t>
        </is>
      </c>
      <c r="E473">
        <f>A473 &amp; " - " &amp; B473</f>
        <v/>
      </c>
    </row>
    <row r="474">
      <c r="A474" t="inlineStr">
        <is>
          <t>21</t>
        </is>
      </c>
      <c r="B474" t="inlineStr">
        <is>
          <t>EMILIANO ZAPATA</t>
        </is>
      </c>
      <c r="C474" t="inlineStr">
        <is>
          <t>HIDALGO</t>
        </is>
      </c>
      <c r="E474">
        <f>A474 &amp; " - " &amp; B474</f>
        <v/>
      </c>
    </row>
    <row r="475">
      <c r="A475" t="inlineStr">
        <is>
          <t>22</t>
        </is>
      </c>
      <c r="B475" t="inlineStr">
        <is>
          <t>EPAZOYUCAN</t>
        </is>
      </c>
      <c r="C475" t="inlineStr">
        <is>
          <t>HIDALGO</t>
        </is>
      </c>
      <c r="E475">
        <f>A475 &amp; " - " &amp; B475</f>
        <v/>
      </c>
    </row>
    <row r="476">
      <c r="A476" t="inlineStr">
        <is>
          <t>23</t>
        </is>
      </c>
      <c r="B476" t="inlineStr">
        <is>
          <t>FRANCISCO I. MADERO</t>
        </is>
      </c>
      <c r="C476" t="inlineStr">
        <is>
          <t>HIDALGO</t>
        </is>
      </c>
      <c r="E476">
        <f>A476 &amp; " - " &amp; B476</f>
        <v/>
      </c>
    </row>
    <row r="477">
      <c r="A477" t="inlineStr">
        <is>
          <t>24</t>
        </is>
      </c>
      <c r="B477" t="inlineStr">
        <is>
          <t>HUASCA DE OCAMPO</t>
        </is>
      </c>
      <c r="C477" t="inlineStr">
        <is>
          <t>HIDALGO</t>
        </is>
      </c>
      <c r="E477">
        <f>A477 &amp; " - " &amp; B477</f>
        <v/>
      </c>
    </row>
    <row r="478">
      <c r="A478" t="inlineStr">
        <is>
          <t>25</t>
        </is>
      </c>
      <c r="B478" t="inlineStr">
        <is>
          <t>HUAUTLA</t>
        </is>
      </c>
      <c r="C478" t="inlineStr">
        <is>
          <t>HIDALGO</t>
        </is>
      </c>
      <c r="E478">
        <f>A478 &amp; " - " &amp; B478</f>
        <v/>
      </c>
    </row>
    <row r="479">
      <c r="A479" t="inlineStr">
        <is>
          <t>26</t>
        </is>
      </c>
      <c r="B479" t="inlineStr">
        <is>
          <t>HUAZALINGO</t>
        </is>
      </c>
      <c r="C479" t="inlineStr">
        <is>
          <t>HIDALGO</t>
        </is>
      </c>
      <c r="E479">
        <f>A479 &amp; " - " &amp; B479</f>
        <v/>
      </c>
    </row>
    <row r="480">
      <c r="A480" t="inlineStr">
        <is>
          <t>27</t>
        </is>
      </c>
      <c r="B480" t="inlineStr">
        <is>
          <t>HUEHUETLA</t>
        </is>
      </c>
      <c r="C480" t="inlineStr">
        <is>
          <t>HIDALGO</t>
        </is>
      </c>
      <c r="E480">
        <f>A480 &amp; " - " &amp; B480</f>
        <v/>
      </c>
    </row>
    <row r="481">
      <c r="A481" t="inlineStr">
        <is>
          <t>28</t>
        </is>
      </c>
      <c r="B481" t="inlineStr">
        <is>
          <t>HUEJUTLA DE REYES</t>
        </is>
      </c>
      <c r="C481" t="inlineStr">
        <is>
          <t>HIDALGO</t>
        </is>
      </c>
      <c r="E481">
        <f>A481 &amp; " - " &amp; B481</f>
        <v/>
      </c>
    </row>
    <row r="482">
      <c r="A482" t="inlineStr">
        <is>
          <t>29</t>
        </is>
      </c>
      <c r="B482" t="inlineStr">
        <is>
          <t>HUICHAPAN</t>
        </is>
      </c>
      <c r="C482" t="inlineStr">
        <is>
          <t>HIDALGO</t>
        </is>
      </c>
      <c r="E482">
        <f>A482 &amp; " - " &amp; B482</f>
        <v/>
      </c>
    </row>
    <row r="483">
      <c r="A483" t="inlineStr">
        <is>
          <t>30</t>
        </is>
      </c>
      <c r="B483" t="inlineStr">
        <is>
          <t>IXMIQUILPAN</t>
        </is>
      </c>
      <c r="C483" t="inlineStr">
        <is>
          <t>HIDALGO</t>
        </is>
      </c>
      <c r="E483">
        <f>A483 &amp; " - " &amp; B483</f>
        <v/>
      </c>
    </row>
    <row r="484">
      <c r="A484" t="inlineStr">
        <is>
          <t>31</t>
        </is>
      </c>
      <c r="B484" t="inlineStr">
        <is>
          <t>JACALA DE LEDEZMA</t>
        </is>
      </c>
      <c r="C484" t="inlineStr">
        <is>
          <t>HIDALGO</t>
        </is>
      </c>
      <c r="E484">
        <f>A484 &amp; " - " &amp; B484</f>
        <v/>
      </c>
    </row>
    <row r="485">
      <c r="A485" t="inlineStr">
        <is>
          <t>32</t>
        </is>
      </c>
      <c r="B485" t="inlineStr">
        <is>
          <t>JALTOCAN</t>
        </is>
      </c>
      <c r="C485" t="inlineStr">
        <is>
          <t>HIDALGO</t>
        </is>
      </c>
      <c r="E485">
        <f>A485 &amp; " - " &amp; B485</f>
        <v/>
      </c>
    </row>
    <row r="486">
      <c r="A486" t="inlineStr">
        <is>
          <t>33</t>
        </is>
      </c>
      <c r="B486" t="inlineStr">
        <is>
          <t>JUAREZ HIDALGO</t>
        </is>
      </c>
      <c r="C486" t="inlineStr">
        <is>
          <t>HIDALGO</t>
        </is>
      </c>
      <c r="E486">
        <f>A486 &amp; " - " &amp; B486</f>
        <v/>
      </c>
    </row>
    <row r="487">
      <c r="A487" t="inlineStr">
        <is>
          <t>40</t>
        </is>
      </c>
      <c r="B487" t="inlineStr">
        <is>
          <t>LA MISION</t>
        </is>
      </c>
      <c r="C487" t="inlineStr">
        <is>
          <t>HIDALGO</t>
        </is>
      </c>
      <c r="E487">
        <f>A487 &amp; " - " &amp; B487</f>
        <v/>
      </c>
    </row>
    <row r="488">
      <c r="A488" t="inlineStr">
        <is>
          <t>34</t>
        </is>
      </c>
      <c r="B488" t="inlineStr">
        <is>
          <t>LOLOTLA</t>
        </is>
      </c>
      <c r="C488" t="inlineStr">
        <is>
          <t>HIDALGO</t>
        </is>
      </c>
      <c r="E488">
        <f>A488 &amp; " - " &amp; B488</f>
        <v/>
      </c>
    </row>
    <row r="489">
      <c r="A489" t="inlineStr">
        <is>
          <t>35</t>
        </is>
      </c>
      <c r="B489" t="inlineStr">
        <is>
          <t>METEPEC</t>
        </is>
      </c>
      <c r="C489" t="inlineStr">
        <is>
          <t>HIDALGO</t>
        </is>
      </c>
      <c r="E489">
        <f>A489 &amp; " - " &amp; B489</f>
        <v/>
      </c>
    </row>
    <row r="490">
      <c r="A490" t="inlineStr">
        <is>
          <t>37</t>
        </is>
      </c>
      <c r="B490" t="inlineStr">
        <is>
          <t>METZTITLAN</t>
        </is>
      </c>
      <c r="C490" t="inlineStr">
        <is>
          <t>HIDALGO</t>
        </is>
      </c>
      <c r="E490">
        <f>A490 &amp; " - " &amp; B490</f>
        <v/>
      </c>
    </row>
    <row r="491">
      <c r="A491" t="inlineStr">
        <is>
          <t>51</t>
        </is>
      </c>
      <c r="B491" t="inlineStr">
        <is>
          <t>MINERAL DE LA REFORMA</t>
        </is>
      </c>
      <c r="C491" t="inlineStr">
        <is>
          <t>HIDALGO</t>
        </is>
      </c>
      <c r="E491">
        <f>A491 &amp; " - " &amp; B491</f>
        <v/>
      </c>
    </row>
    <row r="492">
      <c r="A492" t="inlineStr">
        <is>
          <t>38</t>
        </is>
      </c>
      <c r="B492" t="inlineStr">
        <is>
          <t>MINERAL DEL CHICO</t>
        </is>
      </c>
      <c r="C492" t="inlineStr">
        <is>
          <t>HIDALGO</t>
        </is>
      </c>
      <c r="E492">
        <f>A492 &amp; " - " &amp; B492</f>
        <v/>
      </c>
    </row>
    <row r="493">
      <c r="A493" t="inlineStr">
        <is>
          <t>39</t>
        </is>
      </c>
      <c r="B493" t="inlineStr">
        <is>
          <t>MINERAL DEL MONTE</t>
        </is>
      </c>
      <c r="C493" t="inlineStr">
        <is>
          <t>HIDALGO</t>
        </is>
      </c>
      <c r="E493">
        <f>A493 &amp; " - " &amp; B493</f>
        <v/>
      </c>
    </row>
    <row r="494">
      <c r="A494" t="inlineStr">
        <is>
          <t>41</t>
        </is>
      </c>
      <c r="B494" t="inlineStr">
        <is>
          <t>MIXQUIAHUALA DE JUAREZ</t>
        </is>
      </c>
      <c r="C494" t="inlineStr">
        <is>
          <t>HIDALGO</t>
        </is>
      </c>
      <c r="E494">
        <f>A494 &amp; " - " &amp; B494</f>
        <v/>
      </c>
    </row>
    <row r="495">
      <c r="A495" t="inlineStr">
        <is>
          <t>42</t>
        </is>
      </c>
      <c r="B495" t="inlineStr">
        <is>
          <t>MOLANGO DE ESCAMILLA</t>
        </is>
      </c>
      <c r="C495" t="inlineStr">
        <is>
          <t>HIDALGO</t>
        </is>
      </c>
      <c r="E495">
        <f>A495 &amp; " - " &amp; B495</f>
        <v/>
      </c>
    </row>
    <row r="496">
      <c r="A496" t="inlineStr">
        <is>
          <t>43</t>
        </is>
      </c>
      <c r="B496" t="inlineStr">
        <is>
          <t>NICOLAS FLORES</t>
        </is>
      </c>
      <c r="C496" t="inlineStr">
        <is>
          <t>HIDALGO</t>
        </is>
      </c>
      <c r="E496">
        <f>A496 &amp; " - " &amp; B496</f>
        <v/>
      </c>
    </row>
    <row r="497">
      <c r="A497" t="inlineStr">
        <is>
          <t>44</t>
        </is>
      </c>
      <c r="B497" t="inlineStr">
        <is>
          <t>NOPALA DE VILLAGRAN</t>
        </is>
      </c>
      <c r="C497" t="inlineStr">
        <is>
          <t>HIDALGO</t>
        </is>
      </c>
      <c r="E497">
        <f>A497 &amp; " - " &amp; B497</f>
        <v/>
      </c>
    </row>
    <row r="498">
      <c r="A498" t="inlineStr">
        <is>
          <t>45</t>
        </is>
      </c>
      <c r="B498" t="inlineStr">
        <is>
          <t>OMITLAN DE JUAREZ</t>
        </is>
      </c>
      <c r="C498" t="inlineStr">
        <is>
          <t>HIDALGO</t>
        </is>
      </c>
      <c r="E498">
        <f>A498 &amp; " - " &amp; B498</f>
        <v/>
      </c>
    </row>
    <row r="499">
      <c r="A499" t="inlineStr">
        <is>
          <t>48</t>
        </is>
      </c>
      <c r="B499" t="inlineStr">
        <is>
          <t>PACHUCA DE SOTO</t>
        </is>
      </c>
      <c r="C499" t="inlineStr">
        <is>
          <t>HIDALGO</t>
        </is>
      </c>
      <c r="E499">
        <f>A499 &amp; " - " &amp; B499</f>
        <v/>
      </c>
    </row>
    <row r="500">
      <c r="A500" t="inlineStr">
        <is>
          <t>47</t>
        </is>
      </c>
      <c r="B500" t="inlineStr">
        <is>
          <t>PACULA</t>
        </is>
      </c>
      <c r="C500" t="inlineStr">
        <is>
          <t>HIDALGO</t>
        </is>
      </c>
      <c r="E500">
        <f>A500 &amp; " - " &amp; B500</f>
        <v/>
      </c>
    </row>
    <row r="501">
      <c r="A501" t="inlineStr">
        <is>
          <t>49</t>
        </is>
      </c>
      <c r="B501" t="inlineStr">
        <is>
          <t>PISAFLORES</t>
        </is>
      </c>
      <c r="C501" t="inlineStr">
        <is>
          <t>HIDALGO</t>
        </is>
      </c>
      <c r="E501">
        <f>A501 &amp; " - " &amp; B501</f>
        <v/>
      </c>
    </row>
    <row r="502">
      <c r="A502" t="inlineStr">
        <is>
          <t>50</t>
        </is>
      </c>
      <c r="B502" t="inlineStr">
        <is>
          <t>PROGRESO DE OBREGON</t>
        </is>
      </c>
      <c r="C502" t="inlineStr">
        <is>
          <t>HIDALGO</t>
        </is>
      </c>
      <c r="E502">
        <f>A502 &amp; " - " &amp; B502</f>
        <v/>
      </c>
    </row>
    <row r="503">
      <c r="A503" t="inlineStr">
        <is>
          <t>36</t>
        </is>
      </c>
      <c r="B503" t="inlineStr">
        <is>
          <t>SAN AGUSTIN METZQUITITLAN</t>
        </is>
      </c>
      <c r="C503" t="inlineStr">
        <is>
          <t>HIDALGO</t>
        </is>
      </c>
      <c r="E503">
        <f>A503 &amp; " - " &amp; B503</f>
        <v/>
      </c>
    </row>
    <row r="504">
      <c r="A504" t="inlineStr">
        <is>
          <t>52</t>
        </is>
      </c>
      <c r="B504" t="inlineStr">
        <is>
          <t>SAN AGUSTIN TLAXIACA</t>
        </is>
      </c>
      <c r="C504" t="inlineStr">
        <is>
          <t>HIDALGO</t>
        </is>
      </c>
      <c r="E504">
        <f>A504 &amp; " - " &amp; B504</f>
        <v/>
      </c>
    </row>
    <row r="505">
      <c r="A505" t="inlineStr">
        <is>
          <t>53</t>
        </is>
      </c>
      <c r="B505" t="inlineStr">
        <is>
          <t>SAN BARTOLO TUTOTEPEC</t>
        </is>
      </c>
      <c r="C505" t="inlineStr">
        <is>
          <t>HIDALGO</t>
        </is>
      </c>
      <c r="E505">
        <f>A505 &amp; " - " &amp; B505</f>
        <v/>
      </c>
    </row>
    <row r="506">
      <c r="A506" t="inlineStr">
        <is>
          <t>46</t>
        </is>
      </c>
      <c r="B506" t="inlineStr">
        <is>
          <t>SAN FELIPE ORIZATLAN</t>
        </is>
      </c>
      <c r="C506" t="inlineStr">
        <is>
          <t>HIDALGO</t>
        </is>
      </c>
      <c r="E506">
        <f>A506 &amp; " - " &amp; B506</f>
        <v/>
      </c>
    </row>
    <row r="507">
      <c r="A507" t="inlineStr">
        <is>
          <t>54</t>
        </is>
      </c>
      <c r="B507" t="inlineStr">
        <is>
          <t>SAN SALVADOR</t>
        </is>
      </c>
      <c r="C507" t="inlineStr">
        <is>
          <t>HIDALGO</t>
        </is>
      </c>
      <c r="E507">
        <f>A507 &amp; " - " &amp; B507</f>
        <v/>
      </c>
    </row>
    <row r="508">
      <c r="A508" t="inlineStr">
        <is>
          <t>55</t>
        </is>
      </c>
      <c r="B508" t="inlineStr">
        <is>
          <t>SANTIAGO DE ANAYA</t>
        </is>
      </c>
      <c r="C508" t="inlineStr">
        <is>
          <t>HIDALGO</t>
        </is>
      </c>
      <c r="E508">
        <f>A508 &amp; " - " &amp; B508</f>
        <v/>
      </c>
    </row>
    <row r="509">
      <c r="A509" t="inlineStr">
        <is>
          <t>56</t>
        </is>
      </c>
      <c r="B509" t="inlineStr">
        <is>
          <t>SANTIAGO TULANTEPEC DE LUGO GUERRERO</t>
        </is>
      </c>
      <c r="C509" t="inlineStr">
        <is>
          <t>HIDALGO</t>
        </is>
      </c>
      <c r="E509">
        <f>A509 &amp; " - " &amp; B509</f>
        <v/>
      </c>
    </row>
    <row r="510">
      <c r="A510" t="inlineStr">
        <is>
          <t>57</t>
        </is>
      </c>
      <c r="B510" t="inlineStr">
        <is>
          <t>SINGUILUCAN</t>
        </is>
      </c>
      <c r="C510" t="inlineStr">
        <is>
          <t>HIDALGO</t>
        </is>
      </c>
      <c r="E510">
        <f>A510 &amp; " - " &amp; B510</f>
        <v/>
      </c>
    </row>
    <row r="511">
      <c r="A511" t="inlineStr">
        <is>
          <t>58</t>
        </is>
      </c>
      <c r="B511" t="inlineStr">
        <is>
          <t>TASQUILLO</t>
        </is>
      </c>
      <c r="C511" t="inlineStr">
        <is>
          <t>HIDALGO</t>
        </is>
      </c>
      <c r="E511">
        <f>A511 &amp; " - " &amp; B511</f>
        <v/>
      </c>
    </row>
    <row r="512">
      <c r="A512" t="inlineStr">
        <is>
          <t>59</t>
        </is>
      </c>
      <c r="B512" t="inlineStr">
        <is>
          <t>TECOZAUTLA</t>
        </is>
      </c>
      <c r="C512" t="inlineStr">
        <is>
          <t>HIDALGO</t>
        </is>
      </c>
      <c r="E512">
        <f>A512 &amp; " - " &amp; B512</f>
        <v/>
      </c>
    </row>
    <row r="513">
      <c r="A513" t="inlineStr">
        <is>
          <t>60</t>
        </is>
      </c>
      <c r="B513" t="inlineStr">
        <is>
          <t>TENANGO DE DORIA</t>
        </is>
      </c>
      <c r="C513" t="inlineStr">
        <is>
          <t>HIDALGO</t>
        </is>
      </c>
      <c r="E513">
        <f>A513 &amp; " - " &amp; B513</f>
        <v/>
      </c>
    </row>
    <row r="514">
      <c r="A514" t="inlineStr">
        <is>
          <t>61</t>
        </is>
      </c>
      <c r="B514" t="inlineStr">
        <is>
          <t>TEPEAPULCO</t>
        </is>
      </c>
      <c r="C514" t="inlineStr">
        <is>
          <t>HIDALGO</t>
        </is>
      </c>
      <c r="E514">
        <f>A514 &amp; " - " &amp; B514</f>
        <v/>
      </c>
    </row>
    <row r="515">
      <c r="A515" t="inlineStr">
        <is>
          <t>62</t>
        </is>
      </c>
      <c r="B515" t="inlineStr">
        <is>
          <t>TEPEHUACAN DE GUERRERO</t>
        </is>
      </c>
      <c r="C515" t="inlineStr">
        <is>
          <t>HIDALGO</t>
        </is>
      </c>
      <c r="E515">
        <f>A515 &amp; " - " &amp; B515</f>
        <v/>
      </c>
    </row>
    <row r="516">
      <c r="A516" t="inlineStr">
        <is>
          <t>63</t>
        </is>
      </c>
      <c r="B516" t="inlineStr">
        <is>
          <t>TEPEJI DEL RIO DE OCAMPO</t>
        </is>
      </c>
      <c r="C516" t="inlineStr">
        <is>
          <t>HIDALGO</t>
        </is>
      </c>
      <c r="E516">
        <f>A516 &amp; " - " &amp; B516</f>
        <v/>
      </c>
    </row>
    <row r="517">
      <c r="A517" t="inlineStr">
        <is>
          <t>64</t>
        </is>
      </c>
      <c r="B517" t="inlineStr">
        <is>
          <t>TEPETITLAN</t>
        </is>
      </c>
      <c r="C517" t="inlineStr">
        <is>
          <t>HIDALGO</t>
        </is>
      </c>
      <c r="E517">
        <f>A517 &amp; " - " &amp; B517</f>
        <v/>
      </c>
    </row>
    <row r="518">
      <c r="A518" t="inlineStr">
        <is>
          <t>65</t>
        </is>
      </c>
      <c r="B518" t="inlineStr">
        <is>
          <t>TETEPANGO</t>
        </is>
      </c>
      <c r="C518" t="inlineStr">
        <is>
          <t>HIDALGO</t>
        </is>
      </c>
      <c r="E518">
        <f>A518 &amp; " - " &amp; B518</f>
        <v/>
      </c>
    </row>
    <row r="519">
      <c r="A519" t="inlineStr">
        <is>
          <t>67</t>
        </is>
      </c>
      <c r="B519" t="inlineStr">
        <is>
          <t>TEZONTEPEC DE ALDAMA</t>
        </is>
      </c>
      <c r="C519" t="inlineStr">
        <is>
          <t>HIDALGO</t>
        </is>
      </c>
      <c r="E519">
        <f>A519 &amp; " - " &amp; B519</f>
        <v/>
      </c>
    </row>
    <row r="520">
      <c r="A520" t="inlineStr">
        <is>
          <t>68</t>
        </is>
      </c>
      <c r="B520" t="inlineStr">
        <is>
          <t>TIANGUISTENGO</t>
        </is>
      </c>
      <c r="C520" t="inlineStr">
        <is>
          <t>HIDALGO</t>
        </is>
      </c>
      <c r="E520">
        <f>A520 &amp; " - " &amp; B520</f>
        <v/>
      </c>
    </row>
    <row r="521">
      <c r="A521" t="inlineStr">
        <is>
          <t>69</t>
        </is>
      </c>
      <c r="B521" t="inlineStr">
        <is>
          <t>TIZAYUCA</t>
        </is>
      </c>
      <c r="C521" t="inlineStr">
        <is>
          <t>HIDALGO</t>
        </is>
      </c>
      <c r="E521">
        <f>A521 &amp; " - " &amp; B521</f>
        <v/>
      </c>
    </row>
    <row r="522">
      <c r="A522" t="inlineStr">
        <is>
          <t>70</t>
        </is>
      </c>
      <c r="B522" t="inlineStr">
        <is>
          <t>TLAHUELILPAN</t>
        </is>
      </c>
      <c r="C522" t="inlineStr">
        <is>
          <t>HIDALGO</t>
        </is>
      </c>
      <c r="E522">
        <f>A522 &amp; " - " &amp; B522</f>
        <v/>
      </c>
    </row>
    <row r="523">
      <c r="A523" t="inlineStr">
        <is>
          <t>71</t>
        </is>
      </c>
      <c r="B523" t="inlineStr">
        <is>
          <t>TLAHUILTEPA</t>
        </is>
      </c>
      <c r="C523" t="inlineStr">
        <is>
          <t>HIDALGO</t>
        </is>
      </c>
      <c r="E523">
        <f>A523 &amp; " - " &amp; B523</f>
        <v/>
      </c>
    </row>
    <row r="524">
      <c r="A524" t="inlineStr">
        <is>
          <t>72</t>
        </is>
      </c>
      <c r="B524" t="inlineStr">
        <is>
          <t>TLANALAPA</t>
        </is>
      </c>
      <c r="C524" t="inlineStr">
        <is>
          <t>HIDALGO</t>
        </is>
      </c>
      <c r="E524">
        <f>A524 &amp; " - " &amp; B524</f>
        <v/>
      </c>
    </row>
    <row r="525">
      <c r="A525" t="inlineStr">
        <is>
          <t>73</t>
        </is>
      </c>
      <c r="B525" t="inlineStr">
        <is>
          <t>TLANCHINOL</t>
        </is>
      </c>
      <c r="C525" t="inlineStr">
        <is>
          <t>HIDALGO</t>
        </is>
      </c>
      <c r="E525">
        <f>A525 &amp; " - " &amp; B525</f>
        <v/>
      </c>
    </row>
    <row r="526">
      <c r="A526" t="inlineStr">
        <is>
          <t>74</t>
        </is>
      </c>
      <c r="B526" t="inlineStr">
        <is>
          <t>TLAXCOAPAN</t>
        </is>
      </c>
      <c r="C526" t="inlineStr">
        <is>
          <t>HIDALGO</t>
        </is>
      </c>
      <c r="E526">
        <f>A526 &amp; " - " &amp; B526</f>
        <v/>
      </c>
    </row>
    <row r="527">
      <c r="A527" t="inlineStr">
        <is>
          <t>75</t>
        </is>
      </c>
      <c r="B527" t="inlineStr">
        <is>
          <t>TOLCAYUCA</t>
        </is>
      </c>
      <c r="C527" t="inlineStr">
        <is>
          <t>HIDALGO</t>
        </is>
      </c>
      <c r="E527">
        <f>A527 &amp; " - " &amp; B527</f>
        <v/>
      </c>
    </row>
    <row r="528">
      <c r="A528" t="inlineStr">
        <is>
          <t>76</t>
        </is>
      </c>
      <c r="B528" t="inlineStr">
        <is>
          <t>TULA DE ALLENDE</t>
        </is>
      </c>
      <c r="C528" t="inlineStr">
        <is>
          <t>HIDALGO</t>
        </is>
      </c>
      <c r="E528">
        <f>A528 &amp; " - " &amp; B528</f>
        <v/>
      </c>
    </row>
    <row r="529">
      <c r="A529" t="inlineStr">
        <is>
          <t>77</t>
        </is>
      </c>
      <c r="B529" t="inlineStr">
        <is>
          <t>TULANCINGO DE BRAVO</t>
        </is>
      </c>
      <c r="C529" t="inlineStr">
        <is>
          <t>HIDALGO</t>
        </is>
      </c>
      <c r="E529">
        <f>A529 &amp; " - " &amp; B529</f>
        <v/>
      </c>
    </row>
    <row r="530">
      <c r="A530" t="inlineStr">
        <is>
          <t>66</t>
        </is>
      </c>
      <c r="B530" t="inlineStr">
        <is>
          <t>VILLA DE TEZONTEPEC</t>
        </is>
      </c>
      <c r="C530" t="inlineStr">
        <is>
          <t>HIDALGO</t>
        </is>
      </c>
      <c r="E530">
        <f>A530 &amp; " - " &amp; B530</f>
        <v/>
      </c>
    </row>
    <row r="531">
      <c r="A531" t="inlineStr">
        <is>
          <t>78</t>
        </is>
      </c>
      <c r="B531" t="inlineStr">
        <is>
          <t>XOCHIATIPAN</t>
        </is>
      </c>
      <c r="C531" t="inlineStr">
        <is>
          <t>HIDALGO</t>
        </is>
      </c>
      <c r="E531">
        <f>A531 &amp; " - " &amp; B531</f>
        <v/>
      </c>
    </row>
    <row r="532">
      <c r="A532" t="inlineStr">
        <is>
          <t>79</t>
        </is>
      </c>
      <c r="B532" t="inlineStr">
        <is>
          <t>XOCHICOATLAN</t>
        </is>
      </c>
      <c r="C532" t="inlineStr">
        <is>
          <t>HIDALGO</t>
        </is>
      </c>
      <c r="E532">
        <f>A532 &amp; " - " &amp; B532</f>
        <v/>
      </c>
    </row>
    <row r="533">
      <c r="A533" t="inlineStr">
        <is>
          <t>80</t>
        </is>
      </c>
      <c r="B533" t="inlineStr">
        <is>
          <t>YAHUALICA</t>
        </is>
      </c>
      <c r="C533" t="inlineStr">
        <is>
          <t>HIDALGO</t>
        </is>
      </c>
      <c r="E533">
        <f>A533 &amp; " - " &amp; B533</f>
        <v/>
      </c>
    </row>
    <row r="534">
      <c r="A534" t="inlineStr">
        <is>
          <t>81</t>
        </is>
      </c>
      <c r="B534" t="inlineStr">
        <is>
          <t>ZACUALTIPAN DE ANGELES</t>
        </is>
      </c>
      <c r="C534" t="inlineStr">
        <is>
          <t>HIDALGO</t>
        </is>
      </c>
      <c r="E534">
        <f>A534 &amp; " - " &amp; B534</f>
        <v/>
      </c>
    </row>
    <row r="535">
      <c r="A535" t="inlineStr">
        <is>
          <t>82</t>
        </is>
      </c>
      <c r="B535" t="inlineStr">
        <is>
          <t>ZAPOTLAN DE JUAREZ</t>
        </is>
      </c>
      <c r="C535" t="inlineStr">
        <is>
          <t>HIDALGO</t>
        </is>
      </c>
      <c r="E535">
        <f>A535 &amp; " - " &amp; B535</f>
        <v/>
      </c>
    </row>
    <row r="536">
      <c r="A536" t="inlineStr">
        <is>
          <t>83</t>
        </is>
      </c>
      <c r="B536" t="inlineStr">
        <is>
          <t>ZEMPOALA</t>
        </is>
      </c>
      <c r="C536" t="inlineStr">
        <is>
          <t>HIDALGO</t>
        </is>
      </c>
      <c r="E536">
        <f>A536 &amp; " - " &amp; B536</f>
        <v/>
      </c>
    </row>
    <row r="537">
      <c r="A537" t="inlineStr">
        <is>
          <t>84</t>
        </is>
      </c>
      <c r="B537" t="inlineStr">
        <is>
          <t>ZIMAPAN</t>
        </is>
      </c>
      <c r="C537" t="inlineStr">
        <is>
          <t>HIDALGO</t>
        </is>
      </c>
      <c r="E537">
        <f>A537 &amp; " - " &amp; B537</f>
        <v/>
      </c>
    </row>
    <row r="538">
      <c r="A538" t="inlineStr">
        <is>
          <t>1</t>
        </is>
      </c>
      <c r="B538" t="inlineStr">
        <is>
          <t>ACATIC</t>
        </is>
      </c>
      <c r="C538" t="inlineStr">
        <is>
          <t>JALISCO</t>
        </is>
      </c>
      <c r="E538">
        <f>A538 &amp; " - " &amp; B538</f>
        <v/>
      </c>
    </row>
    <row r="539">
      <c r="A539" t="inlineStr">
        <is>
          <t>2</t>
        </is>
      </c>
      <c r="B539" t="inlineStr">
        <is>
          <t>ACATLAN DE JUAREZ</t>
        </is>
      </c>
      <c r="C539" t="inlineStr">
        <is>
          <t>JALISCO</t>
        </is>
      </c>
      <c r="E539">
        <f>A539 &amp; " - " &amp; B539</f>
        <v/>
      </c>
    </row>
    <row r="540">
      <c r="A540" t="inlineStr">
        <is>
          <t>3</t>
        </is>
      </c>
      <c r="B540" t="inlineStr">
        <is>
          <t>AHUALULCO DE MERCADO</t>
        </is>
      </c>
      <c r="C540" t="inlineStr">
        <is>
          <t>JALISCO</t>
        </is>
      </c>
      <c r="E540">
        <f>A540 &amp; " - " &amp; B540</f>
        <v/>
      </c>
    </row>
    <row r="541">
      <c r="A541" t="inlineStr">
        <is>
          <t>4</t>
        </is>
      </c>
      <c r="B541" t="inlineStr">
        <is>
          <t>AMACUECA</t>
        </is>
      </c>
      <c r="C541" t="inlineStr">
        <is>
          <t>JALISCO</t>
        </is>
      </c>
      <c r="E541">
        <f>A541 &amp; " - " &amp; B541</f>
        <v/>
      </c>
    </row>
    <row r="542">
      <c r="A542" t="inlineStr">
        <is>
          <t>5</t>
        </is>
      </c>
      <c r="B542" t="inlineStr">
        <is>
          <t>AMATITAN</t>
        </is>
      </c>
      <c r="C542" t="inlineStr">
        <is>
          <t>JALISCO</t>
        </is>
      </c>
      <c r="E542">
        <f>A542 &amp; " - " &amp; B542</f>
        <v/>
      </c>
    </row>
    <row r="543">
      <c r="A543" t="inlineStr">
        <is>
          <t>6</t>
        </is>
      </c>
      <c r="B543" t="inlineStr">
        <is>
          <t>AMECA</t>
        </is>
      </c>
      <c r="C543" t="inlineStr">
        <is>
          <t>JALISCO</t>
        </is>
      </c>
      <c r="E543">
        <f>A543 &amp; " - " &amp; B543</f>
        <v/>
      </c>
    </row>
    <row r="544">
      <c r="A544" t="inlineStr">
        <is>
          <t>8</t>
        </is>
      </c>
      <c r="B544" t="inlineStr">
        <is>
          <t>ARANDAS</t>
        </is>
      </c>
      <c r="C544" t="inlineStr">
        <is>
          <t>JALISCO</t>
        </is>
      </c>
      <c r="E544">
        <f>A544 &amp; " - " &amp; B544</f>
        <v/>
      </c>
    </row>
    <row r="545">
      <c r="A545" t="inlineStr">
        <is>
          <t>10</t>
        </is>
      </c>
      <c r="B545" t="inlineStr">
        <is>
          <t>ATEMAJAC DE BRIZUELA</t>
        </is>
      </c>
      <c r="C545" t="inlineStr">
        <is>
          <t>JALISCO</t>
        </is>
      </c>
      <c r="E545">
        <f>A545 &amp; " - " &amp; B545</f>
        <v/>
      </c>
    </row>
    <row r="546">
      <c r="A546" t="inlineStr">
        <is>
          <t>11</t>
        </is>
      </c>
      <c r="B546" t="inlineStr">
        <is>
          <t>ATENGO</t>
        </is>
      </c>
      <c r="C546" t="inlineStr">
        <is>
          <t>JALISCO</t>
        </is>
      </c>
      <c r="E546">
        <f>A546 &amp; " - " &amp; B546</f>
        <v/>
      </c>
    </row>
    <row r="547">
      <c r="A547" t="inlineStr">
        <is>
          <t>12</t>
        </is>
      </c>
      <c r="B547" t="inlineStr">
        <is>
          <t>ATENGUILLO</t>
        </is>
      </c>
      <c r="C547" t="inlineStr">
        <is>
          <t>JALISCO</t>
        </is>
      </c>
      <c r="E547">
        <f>A547 &amp; " - " &amp; B547</f>
        <v/>
      </c>
    </row>
    <row r="548">
      <c r="A548" t="inlineStr">
        <is>
          <t>13</t>
        </is>
      </c>
      <c r="B548" t="inlineStr">
        <is>
          <t>ATOTONILCO EL ALTO</t>
        </is>
      </c>
      <c r="C548" t="inlineStr">
        <is>
          <t>JALISCO</t>
        </is>
      </c>
      <c r="E548">
        <f>A548 &amp; " - " &amp; B548</f>
        <v/>
      </c>
    </row>
    <row r="549">
      <c r="A549" t="inlineStr">
        <is>
          <t>14</t>
        </is>
      </c>
      <c r="B549" t="inlineStr">
        <is>
          <t>ATOYAC</t>
        </is>
      </c>
      <c r="C549" t="inlineStr">
        <is>
          <t>JALISCO</t>
        </is>
      </c>
      <c r="E549">
        <f>A549 &amp; " - " &amp; B549</f>
        <v/>
      </c>
    </row>
    <row r="550">
      <c r="A550" t="inlineStr">
        <is>
          <t>15</t>
        </is>
      </c>
      <c r="B550" t="inlineStr">
        <is>
          <t>AUTLAN DE NAVARRO</t>
        </is>
      </c>
      <c r="C550" t="inlineStr">
        <is>
          <t>JALISCO</t>
        </is>
      </c>
      <c r="E550">
        <f>A550 &amp; " - " &amp; B550</f>
        <v/>
      </c>
    </row>
    <row r="551">
      <c r="A551" t="inlineStr">
        <is>
          <t>16</t>
        </is>
      </c>
      <c r="B551" t="inlineStr">
        <is>
          <t>AYOTLAN</t>
        </is>
      </c>
      <c r="C551" t="inlineStr">
        <is>
          <t>JALISCO</t>
        </is>
      </c>
      <c r="E551">
        <f>A551 &amp; " - " &amp; B551</f>
        <v/>
      </c>
    </row>
    <row r="552">
      <c r="A552" t="inlineStr">
        <is>
          <t>17</t>
        </is>
      </c>
      <c r="B552" t="inlineStr">
        <is>
          <t>AYUTLA</t>
        </is>
      </c>
      <c r="C552" t="inlineStr">
        <is>
          <t>JALISCO</t>
        </is>
      </c>
      <c r="E552">
        <f>A552 &amp; " - " &amp; B552</f>
        <v/>
      </c>
    </row>
    <row r="553">
      <c r="A553" t="inlineStr">
        <is>
          <t>19</t>
        </is>
      </c>
      <c r="B553" t="inlineStr">
        <is>
          <t>BOLANOS</t>
        </is>
      </c>
      <c r="C553" t="inlineStr">
        <is>
          <t>JALISCO</t>
        </is>
      </c>
      <c r="E553">
        <f>A553 &amp; " - " &amp; B553</f>
        <v/>
      </c>
    </row>
    <row r="554">
      <c r="A554" t="inlineStr">
        <is>
          <t>20</t>
        </is>
      </c>
      <c r="B554" t="inlineStr">
        <is>
          <t>CABO CORRIENTES</t>
        </is>
      </c>
      <c r="C554" t="inlineStr">
        <is>
          <t>JALISCO</t>
        </is>
      </c>
      <c r="E554">
        <f>A554 &amp; " - " &amp; B554</f>
        <v/>
      </c>
    </row>
    <row r="555">
      <c r="A555" t="inlineStr">
        <is>
          <t>21</t>
        </is>
      </c>
      <c r="B555" t="inlineStr">
        <is>
          <t>CASIMIRO CASTILLO</t>
        </is>
      </c>
      <c r="C555" t="inlineStr">
        <is>
          <t>JALISCO</t>
        </is>
      </c>
      <c r="E555">
        <f>A555 &amp; " - " &amp; B555</f>
        <v/>
      </c>
    </row>
    <row r="556">
      <c r="A556" t="inlineStr">
        <is>
          <t>30</t>
        </is>
      </c>
      <c r="B556" t="inlineStr">
        <is>
          <t>CHAPALA</t>
        </is>
      </c>
      <c r="C556" t="inlineStr">
        <is>
          <t>JALISCO</t>
        </is>
      </c>
      <c r="E556">
        <f>A556 &amp; " - " &amp; B556</f>
        <v/>
      </c>
    </row>
    <row r="557">
      <c r="A557" t="inlineStr">
        <is>
          <t>31</t>
        </is>
      </c>
      <c r="B557" t="inlineStr">
        <is>
          <t>CHIMALTITAN</t>
        </is>
      </c>
      <c r="C557" t="inlineStr">
        <is>
          <t>JALISCO</t>
        </is>
      </c>
      <c r="E557">
        <f>A557 &amp; " - " &amp; B557</f>
        <v/>
      </c>
    </row>
    <row r="558">
      <c r="A558" t="inlineStr">
        <is>
          <t>32</t>
        </is>
      </c>
      <c r="B558" t="inlineStr">
        <is>
          <t>CHIQUILISTLAN</t>
        </is>
      </c>
      <c r="C558" t="inlineStr">
        <is>
          <t>JALISCO</t>
        </is>
      </c>
      <c r="E558">
        <f>A558 &amp; " - " &amp; B558</f>
        <v/>
      </c>
    </row>
    <row r="559">
      <c r="A559" t="inlineStr">
        <is>
          <t>22</t>
        </is>
      </c>
      <c r="B559" t="inlineStr">
        <is>
          <t>CIHUATLAN</t>
        </is>
      </c>
      <c r="C559" t="inlineStr">
        <is>
          <t>JALISCO</t>
        </is>
      </c>
      <c r="E559">
        <f>A559 &amp; " - " &amp; B559</f>
        <v/>
      </c>
    </row>
    <row r="560">
      <c r="A560" t="inlineStr">
        <is>
          <t>24</t>
        </is>
      </c>
      <c r="B560" t="inlineStr">
        <is>
          <t>COCULA</t>
        </is>
      </c>
      <c r="C560" t="inlineStr">
        <is>
          <t>JALISCO</t>
        </is>
      </c>
      <c r="E560">
        <f>A560 &amp; " - " &amp; B560</f>
        <v/>
      </c>
    </row>
    <row r="561">
      <c r="A561" t="inlineStr">
        <is>
          <t>25</t>
        </is>
      </c>
      <c r="B561" t="inlineStr">
        <is>
          <t>COLOTLAN</t>
        </is>
      </c>
      <c r="C561" t="inlineStr">
        <is>
          <t>JALISCO</t>
        </is>
      </c>
      <c r="E561">
        <f>A561 &amp; " - " &amp; B561</f>
        <v/>
      </c>
    </row>
    <row r="562">
      <c r="A562" t="inlineStr">
        <is>
          <t>26</t>
        </is>
      </c>
      <c r="B562" t="inlineStr">
        <is>
          <t>CONCEPCION DE BUENOS AIRES</t>
        </is>
      </c>
      <c r="C562" t="inlineStr">
        <is>
          <t>JALISCO</t>
        </is>
      </c>
      <c r="E562">
        <f>A562 &amp; " - " &amp; B562</f>
        <v/>
      </c>
    </row>
    <row r="563">
      <c r="A563" t="inlineStr">
        <is>
          <t>27</t>
        </is>
      </c>
      <c r="B563" t="inlineStr">
        <is>
          <t>CUAUTITLAN DE GARCIA BARRAGAN</t>
        </is>
      </c>
      <c r="C563" t="inlineStr">
        <is>
          <t>JALISCO</t>
        </is>
      </c>
      <c r="E563">
        <f>A563 &amp; " - " &amp; B563</f>
        <v/>
      </c>
    </row>
    <row r="564">
      <c r="A564" t="inlineStr">
        <is>
          <t>28</t>
        </is>
      </c>
      <c r="B564" t="inlineStr">
        <is>
          <t>CUAUTLA</t>
        </is>
      </c>
      <c r="C564" t="inlineStr">
        <is>
          <t>JALISCO</t>
        </is>
      </c>
      <c r="E564">
        <f>A564 &amp; " - " &amp; B564</f>
        <v/>
      </c>
    </row>
    <row r="565">
      <c r="A565" t="inlineStr">
        <is>
          <t>29</t>
        </is>
      </c>
      <c r="B565" t="inlineStr">
        <is>
          <t>CUQUIO</t>
        </is>
      </c>
      <c r="C565" t="inlineStr">
        <is>
          <t>JALISCO</t>
        </is>
      </c>
      <c r="E565">
        <f>A565 &amp; " - " &amp; B565</f>
        <v/>
      </c>
    </row>
    <row r="566">
      <c r="A566" t="inlineStr">
        <is>
          <t>33</t>
        </is>
      </c>
      <c r="B566" t="inlineStr">
        <is>
          <t>DEGOLLADO</t>
        </is>
      </c>
      <c r="C566" t="inlineStr">
        <is>
          <t>JALISCO</t>
        </is>
      </c>
      <c r="E566">
        <f>A566 &amp; " - " &amp; B566</f>
        <v/>
      </c>
    </row>
    <row r="567">
      <c r="A567" t="inlineStr">
        <is>
          <t>34</t>
        </is>
      </c>
      <c r="B567" t="inlineStr">
        <is>
          <t>EJUTLA</t>
        </is>
      </c>
      <c r="C567" t="inlineStr">
        <is>
          <t>JALISCO</t>
        </is>
      </c>
      <c r="E567">
        <f>A567 &amp; " - " &amp; B567</f>
        <v/>
      </c>
    </row>
    <row r="568">
      <c r="A568" t="inlineStr">
        <is>
          <t>9</t>
        </is>
      </c>
      <c r="B568" t="inlineStr">
        <is>
          <t>EL ARENAL</t>
        </is>
      </c>
      <c r="C568" t="inlineStr">
        <is>
          <t>JALISCO</t>
        </is>
      </c>
      <c r="E568">
        <f>A568 &amp; " - " &amp; B568</f>
        <v/>
      </c>
    </row>
    <row r="569">
      <c r="A569" t="inlineStr">
        <is>
          <t>37</t>
        </is>
      </c>
      <c r="B569" t="inlineStr">
        <is>
          <t>EL GRULLO</t>
        </is>
      </c>
      <c r="C569" t="inlineStr">
        <is>
          <t>JALISCO</t>
        </is>
      </c>
      <c r="E569">
        <f>A569 &amp; " - " &amp; B569</f>
        <v/>
      </c>
    </row>
    <row r="570">
      <c r="A570" t="inlineStr">
        <is>
          <t>54</t>
        </is>
      </c>
      <c r="B570" t="inlineStr">
        <is>
          <t>EL LIMON</t>
        </is>
      </c>
      <c r="C570" t="inlineStr">
        <is>
          <t>JALISCO</t>
        </is>
      </c>
      <c r="E570">
        <f>A570 &amp; " - " &amp; B570</f>
        <v/>
      </c>
    </row>
    <row r="571">
      <c r="A571" t="inlineStr">
        <is>
          <t>70</t>
        </is>
      </c>
      <c r="B571" t="inlineStr">
        <is>
          <t>EL SALTO</t>
        </is>
      </c>
      <c r="C571" t="inlineStr">
        <is>
          <t>JALISCO</t>
        </is>
      </c>
      <c r="E571">
        <f>A571 &amp; " - " &amp; B571</f>
        <v/>
      </c>
    </row>
    <row r="572">
      <c r="A572" t="inlineStr">
        <is>
          <t>35</t>
        </is>
      </c>
      <c r="B572" t="inlineStr">
        <is>
          <t>ENCARNACION DE DIAZ</t>
        </is>
      </c>
      <c r="C572" t="inlineStr">
        <is>
          <t>JALISCO</t>
        </is>
      </c>
      <c r="E572">
        <f>A572 &amp; " - " &amp; B572</f>
        <v/>
      </c>
    </row>
    <row r="573">
      <c r="A573" t="inlineStr">
        <is>
          <t>36</t>
        </is>
      </c>
      <c r="B573" t="inlineStr">
        <is>
          <t>ETZATLAN</t>
        </is>
      </c>
      <c r="C573" t="inlineStr">
        <is>
          <t>JALISCO</t>
        </is>
      </c>
      <c r="E573">
        <f>A573 &amp; " - " &amp; B573</f>
        <v/>
      </c>
    </row>
    <row r="574">
      <c r="A574" t="inlineStr">
        <is>
          <t>79</t>
        </is>
      </c>
      <c r="B574" t="inlineStr">
        <is>
          <t>GOMEZ FARIAS</t>
        </is>
      </c>
      <c r="C574" t="inlineStr">
        <is>
          <t>JALISCO</t>
        </is>
      </c>
      <c r="E574">
        <f>A574 &amp; " - " &amp; B574</f>
        <v/>
      </c>
    </row>
    <row r="575">
      <c r="A575" t="inlineStr">
        <is>
          <t>38</t>
        </is>
      </c>
      <c r="B575" t="inlineStr">
        <is>
          <t>GUACHINANGO</t>
        </is>
      </c>
      <c r="C575" t="inlineStr">
        <is>
          <t>JALISCO</t>
        </is>
      </c>
      <c r="E575">
        <f>A575 &amp; " - " &amp; B575</f>
        <v/>
      </c>
    </row>
    <row r="576">
      <c r="A576" t="inlineStr">
        <is>
          <t>39</t>
        </is>
      </c>
      <c r="B576" t="inlineStr">
        <is>
          <t>GUADALAJARA</t>
        </is>
      </c>
      <c r="C576" t="inlineStr">
        <is>
          <t>JALISCO</t>
        </is>
      </c>
      <c r="E576">
        <f>A576 &amp; " - " &amp; B576</f>
        <v/>
      </c>
    </row>
    <row r="577">
      <c r="A577" t="inlineStr">
        <is>
          <t>40</t>
        </is>
      </c>
      <c r="B577" t="inlineStr">
        <is>
          <t>HOSTOTIPAQUILLO</t>
        </is>
      </c>
      <c r="C577" t="inlineStr">
        <is>
          <t>JALISCO</t>
        </is>
      </c>
      <c r="E577">
        <f>A577 &amp; " - " &amp; B577</f>
        <v/>
      </c>
    </row>
    <row r="578">
      <c r="A578" t="inlineStr">
        <is>
          <t>41</t>
        </is>
      </c>
      <c r="B578" t="inlineStr">
        <is>
          <t>HUEJUCAR</t>
        </is>
      </c>
      <c r="C578" t="inlineStr">
        <is>
          <t>JALISCO</t>
        </is>
      </c>
      <c r="E578">
        <f>A578 &amp; " - " &amp; B578</f>
        <v/>
      </c>
    </row>
    <row r="579">
      <c r="A579" t="inlineStr">
        <is>
          <t>42</t>
        </is>
      </c>
      <c r="B579" t="inlineStr">
        <is>
          <t>HUEJUQUILLA EL ALTO</t>
        </is>
      </c>
      <c r="C579" t="inlineStr">
        <is>
          <t>JALISCO</t>
        </is>
      </c>
      <c r="E579">
        <f>A579 &amp; " - " &amp; B579</f>
        <v/>
      </c>
    </row>
    <row r="580">
      <c r="A580" t="inlineStr">
        <is>
          <t>44</t>
        </is>
      </c>
      <c r="B580" t="inlineStr">
        <is>
          <t>IXTLAHUACAN DE LOS MEMBRILLOS</t>
        </is>
      </c>
      <c r="C580" t="inlineStr">
        <is>
          <t>JALISCO</t>
        </is>
      </c>
      <c r="E580">
        <f>A580 &amp; " - " &amp; B580</f>
        <v/>
      </c>
    </row>
    <row r="581">
      <c r="A581" t="inlineStr">
        <is>
          <t>45</t>
        </is>
      </c>
      <c r="B581" t="inlineStr">
        <is>
          <t>IXTLAHUACAN DEL RIO</t>
        </is>
      </c>
      <c r="C581" t="inlineStr">
        <is>
          <t>JALISCO</t>
        </is>
      </c>
      <c r="E581">
        <f>A581 &amp; " - " &amp; B581</f>
        <v/>
      </c>
    </row>
    <row r="582">
      <c r="A582" t="inlineStr">
        <is>
          <t>46</t>
        </is>
      </c>
      <c r="B582" t="inlineStr">
        <is>
          <t>JALOSTOTITLAN</t>
        </is>
      </c>
      <c r="C582" t="inlineStr">
        <is>
          <t>JALISCO</t>
        </is>
      </c>
      <c r="E582">
        <f>A582 &amp; " - " &amp; B582</f>
        <v/>
      </c>
    </row>
    <row r="583">
      <c r="A583" t="inlineStr">
        <is>
          <t>47</t>
        </is>
      </c>
      <c r="B583" t="inlineStr">
        <is>
          <t>JAMAY</t>
        </is>
      </c>
      <c r="C583" t="inlineStr">
        <is>
          <t>JALISCO</t>
        </is>
      </c>
      <c r="E583">
        <f>A583 &amp; " - " &amp; B583</f>
        <v/>
      </c>
    </row>
    <row r="584">
      <c r="A584" t="inlineStr">
        <is>
          <t>48</t>
        </is>
      </c>
      <c r="B584" t="inlineStr">
        <is>
          <t>JESUS MARIA</t>
        </is>
      </c>
      <c r="C584" t="inlineStr">
        <is>
          <t>JALISCO</t>
        </is>
      </c>
      <c r="E584">
        <f>A584 &amp; " - " &amp; B584</f>
        <v/>
      </c>
    </row>
    <row r="585">
      <c r="A585" t="inlineStr">
        <is>
          <t>49</t>
        </is>
      </c>
      <c r="B585" t="inlineStr">
        <is>
          <t>JILOTLAN DE LOS DOLORES</t>
        </is>
      </c>
      <c r="C585" t="inlineStr">
        <is>
          <t>JALISCO</t>
        </is>
      </c>
      <c r="E585">
        <f>A585 &amp; " - " &amp; B585</f>
        <v/>
      </c>
    </row>
    <row r="586">
      <c r="A586" t="inlineStr">
        <is>
          <t>50</t>
        </is>
      </c>
      <c r="B586" t="inlineStr">
        <is>
          <t>JOCOTEPEC</t>
        </is>
      </c>
      <c r="C586" t="inlineStr">
        <is>
          <t>JALISCO</t>
        </is>
      </c>
      <c r="E586">
        <f>A586 &amp; " - " &amp; B586</f>
        <v/>
      </c>
    </row>
    <row r="587">
      <c r="A587" t="inlineStr">
        <is>
          <t>51</t>
        </is>
      </c>
      <c r="B587" t="inlineStr">
        <is>
          <t>JUANACATLAN</t>
        </is>
      </c>
      <c r="C587" t="inlineStr">
        <is>
          <t>JALISCO</t>
        </is>
      </c>
      <c r="E587">
        <f>A587 &amp; " - " &amp; B587</f>
        <v/>
      </c>
    </row>
    <row r="588">
      <c r="A588" t="inlineStr">
        <is>
          <t>52</t>
        </is>
      </c>
      <c r="B588" t="inlineStr">
        <is>
          <t>JUCHITLAN</t>
        </is>
      </c>
      <c r="C588" t="inlineStr">
        <is>
          <t>JALISCO</t>
        </is>
      </c>
      <c r="E588">
        <f>A588 &amp; " - " &amp; B588</f>
        <v/>
      </c>
    </row>
    <row r="589">
      <c r="A589" t="inlineStr">
        <is>
          <t>18</t>
        </is>
      </c>
      <c r="B589" t="inlineStr">
        <is>
          <t>LA BARCA</t>
        </is>
      </c>
      <c r="C589" t="inlineStr">
        <is>
          <t>JALISCO</t>
        </is>
      </c>
      <c r="E589">
        <f>A589 &amp; " - " &amp; B589</f>
        <v/>
      </c>
    </row>
    <row r="590">
      <c r="A590" t="inlineStr">
        <is>
          <t>43</t>
        </is>
      </c>
      <c r="B590" t="inlineStr">
        <is>
          <t>LA HUERTA</t>
        </is>
      </c>
      <c r="C590" t="inlineStr">
        <is>
          <t>JALISCO</t>
        </is>
      </c>
      <c r="E590">
        <f>A590 &amp; " - " &amp; B590</f>
        <v/>
      </c>
    </row>
    <row r="591">
      <c r="A591" t="inlineStr">
        <is>
          <t>57</t>
        </is>
      </c>
      <c r="B591" t="inlineStr">
        <is>
          <t>LA MANZANILLA DE LA PAZ</t>
        </is>
      </c>
      <c r="C591" t="inlineStr">
        <is>
          <t>JALISCO</t>
        </is>
      </c>
      <c r="E591">
        <f>A591 &amp; " - " &amp; B591</f>
        <v/>
      </c>
    </row>
    <row r="592">
      <c r="A592" t="inlineStr">
        <is>
          <t>53</t>
        </is>
      </c>
      <c r="B592" t="inlineStr">
        <is>
          <t>LAGOS DE MORENO</t>
        </is>
      </c>
      <c r="C592" t="inlineStr">
        <is>
          <t>JALISCO</t>
        </is>
      </c>
      <c r="E592">
        <f>A592 &amp; " - " &amp; B592</f>
        <v/>
      </c>
    </row>
    <row r="593">
      <c r="A593" t="inlineStr">
        <is>
          <t>55</t>
        </is>
      </c>
      <c r="B593" t="inlineStr">
        <is>
          <t>MAGDALENA</t>
        </is>
      </c>
      <c r="C593" t="inlineStr">
        <is>
          <t>JALISCO</t>
        </is>
      </c>
      <c r="E593">
        <f>A593 &amp; " - " &amp; B593</f>
        <v/>
      </c>
    </row>
    <row r="594">
      <c r="A594" t="inlineStr">
        <is>
          <t>58</t>
        </is>
      </c>
      <c r="B594" t="inlineStr">
        <is>
          <t>MASCOTA</t>
        </is>
      </c>
      <c r="C594" t="inlineStr">
        <is>
          <t>JALISCO</t>
        </is>
      </c>
      <c r="E594">
        <f>A594 &amp; " - " &amp; B594</f>
        <v/>
      </c>
    </row>
    <row r="595">
      <c r="A595" t="inlineStr">
        <is>
          <t>59</t>
        </is>
      </c>
      <c r="B595" t="inlineStr">
        <is>
          <t>MAZAMITLA</t>
        </is>
      </c>
      <c r="C595" t="inlineStr">
        <is>
          <t>JALISCO</t>
        </is>
      </c>
      <c r="E595">
        <f>A595 &amp; " - " &amp; B595</f>
        <v/>
      </c>
    </row>
    <row r="596">
      <c r="A596" t="inlineStr">
        <is>
          <t>60</t>
        </is>
      </c>
      <c r="B596" t="inlineStr">
        <is>
          <t>MEXTICACAN</t>
        </is>
      </c>
      <c r="C596" t="inlineStr">
        <is>
          <t>JALISCO</t>
        </is>
      </c>
      <c r="E596">
        <f>A596 &amp; " - " &amp; B596</f>
        <v/>
      </c>
    </row>
    <row r="597">
      <c r="A597" t="inlineStr">
        <is>
          <t>61</t>
        </is>
      </c>
      <c r="B597" t="inlineStr">
        <is>
          <t>MEZQUITIC</t>
        </is>
      </c>
      <c r="C597" t="inlineStr">
        <is>
          <t>JALISCO</t>
        </is>
      </c>
      <c r="E597">
        <f>A597 &amp; " - " &amp; B597</f>
        <v/>
      </c>
    </row>
    <row r="598">
      <c r="A598" t="inlineStr">
        <is>
          <t>62</t>
        </is>
      </c>
      <c r="B598" t="inlineStr">
        <is>
          <t>MIXTLAN</t>
        </is>
      </c>
      <c r="C598" t="inlineStr">
        <is>
          <t>JALISCO</t>
        </is>
      </c>
      <c r="E598">
        <f>A598 &amp; " - " &amp; B598</f>
        <v/>
      </c>
    </row>
    <row r="599">
      <c r="A599" t="inlineStr">
        <is>
          <t>63</t>
        </is>
      </c>
      <c r="B599" t="inlineStr">
        <is>
          <t>OCOTLAN</t>
        </is>
      </c>
      <c r="C599" t="inlineStr">
        <is>
          <t>JALISCO</t>
        </is>
      </c>
      <c r="E599">
        <f>A599 &amp; " - " &amp; B599</f>
        <v/>
      </c>
    </row>
    <row r="600">
      <c r="A600" t="inlineStr">
        <is>
          <t>64</t>
        </is>
      </c>
      <c r="B600" t="inlineStr">
        <is>
          <t>OJUELOS DE JALISCO</t>
        </is>
      </c>
      <c r="C600" t="inlineStr">
        <is>
          <t>JALISCO</t>
        </is>
      </c>
      <c r="E600">
        <f>A600 &amp; " - " &amp; B600</f>
        <v/>
      </c>
    </row>
    <row r="601">
      <c r="A601" t="inlineStr">
        <is>
          <t>65</t>
        </is>
      </c>
      <c r="B601" t="inlineStr">
        <is>
          <t>PIHUAMO</t>
        </is>
      </c>
      <c r="C601" t="inlineStr">
        <is>
          <t>JALISCO</t>
        </is>
      </c>
      <c r="E601">
        <f>A601 &amp; " - " &amp; B601</f>
        <v/>
      </c>
    </row>
    <row r="602">
      <c r="A602" t="inlineStr">
        <is>
          <t>66</t>
        </is>
      </c>
      <c r="B602" t="inlineStr">
        <is>
          <t>PONCITLAN</t>
        </is>
      </c>
      <c r="C602" t="inlineStr">
        <is>
          <t>JALISCO</t>
        </is>
      </c>
      <c r="E602">
        <f>A602 &amp; " - " &amp; B602</f>
        <v/>
      </c>
    </row>
    <row r="603">
      <c r="A603" t="inlineStr">
        <is>
          <t>67</t>
        </is>
      </c>
      <c r="B603" t="inlineStr">
        <is>
          <t>PUERTO VALLARTA</t>
        </is>
      </c>
      <c r="C603" t="inlineStr">
        <is>
          <t>JALISCO</t>
        </is>
      </c>
      <c r="E603">
        <f>A603 &amp; " - " &amp; B603</f>
        <v/>
      </c>
    </row>
    <row r="604">
      <c r="A604" t="inlineStr">
        <is>
          <t>69</t>
        </is>
      </c>
      <c r="B604" t="inlineStr">
        <is>
          <t>QUITUPAN</t>
        </is>
      </c>
      <c r="C604" t="inlineStr">
        <is>
          <t>JALISCO</t>
        </is>
      </c>
      <c r="E604">
        <f>A604 &amp; " - " &amp; B604</f>
        <v/>
      </c>
    </row>
    <row r="605">
      <c r="A605" t="inlineStr">
        <is>
          <t>71</t>
        </is>
      </c>
      <c r="B605" t="inlineStr">
        <is>
          <t>SAN CRISTOBAL DE LA BARRANCA</t>
        </is>
      </c>
      <c r="C605" t="inlineStr">
        <is>
          <t>JALISCO</t>
        </is>
      </c>
      <c r="E605">
        <f>A605 &amp; " - " &amp; B605</f>
        <v/>
      </c>
    </row>
    <row r="606">
      <c r="A606" t="inlineStr">
        <is>
          <t>72</t>
        </is>
      </c>
      <c r="B606" t="inlineStr">
        <is>
          <t>SAN DIEGO DE ALEJANDRIA</t>
        </is>
      </c>
      <c r="C606" t="inlineStr">
        <is>
          <t>JALISCO</t>
        </is>
      </c>
      <c r="E606">
        <f>A606 &amp; " - " &amp; B606</f>
        <v/>
      </c>
    </row>
    <row r="607">
      <c r="A607" t="inlineStr">
        <is>
          <t>113</t>
        </is>
      </c>
      <c r="B607" t="inlineStr">
        <is>
          <t>SAN GABRIEL</t>
        </is>
      </c>
      <c r="C607" t="inlineStr">
        <is>
          <t>JALISCO</t>
        </is>
      </c>
      <c r="E607">
        <f>A607 &amp; " - " &amp; B607</f>
        <v/>
      </c>
    </row>
    <row r="608">
      <c r="A608" t="inlineStr">
        <is>
          <t>73</t>
        </is>
      </c>
      <c r="B608" t="inlineStr">
        <is>
          <t>SAN JUAN DE LOS LAGOS</t>
        </is>
      </c>
      <c r="C608" t="inlineStr">
        <is>
          <t>JALISCO</t>
        </is>
      </c>
      <c r="E608">
        <f>A608 &amp; " - " &amp; B608</f>
        <v/>
      </c>
    </row>
    <row r="609">
      <c r="A609" t="inlineStr">
        <is>
          <t>7</t>
        </is>
      </c>
      <c r="B609" t="inlineStr">
        <is>
          <t>SAN JUANITO DE ESCOBEDO</t>
        </is>
      </c>
      <c r="C609" t="inlineStr">
        <is>
          <t>JALISCO</t>
        </is>
      </c>
      <c r="E609">
        <f>A609 &amp; " - " &amp; B609</f>
        <v/>
      </c>
    </row>
    <row r="610">
      <c r="A610" t="inlineStr">
        <is>
          <t>74</t>
        </is>
      </c>
      <c r="B610" t="inlineStr">
        <is>
          <t>SAN JULIAN</t>
        </is>
      </c>
      <c r="C610" t="inlineStr">
        <is>
          <t>JALISCO</t>
        </is>
      </c>
      <c r="E610">
        <f>A610 &amp; " - " &amp; B610</f>
        <v/>
      </c>
    </row>
    <row r="611">
      <c r="A611" t="inlineStr">
        <is>
          <t>75</t>
        </is>
      </c>
      <c r="B611" t="inlineStr">
        <is>
          <t>SAN MARCOS</t>
        </is>
      </c>
      <c r="C611" t="inlineStr">
        <is>
          <t>JALISCO</t>
        </is>
      </c>
      <c r="E611">
        <f>A611 &amp; " - " &amp; B611</f>
        <v/>
      </c>
    </row>
    <row r="612">
      <c r="A612" t="inlineStr">
        <is>
          <t>76</t>
        </is>
      </c>
      <c r="B612" t="inlineStr">
        <is>
          <t>SAN MARTIN DE BOLANOS</t>
        </is>
      </c>
      <c r="C612" t="inlineStr">
        <is>
          <t>JALISCO</t>
        </is>
      </c>
      <c r="E612">
        <f>A612 &amp; " - " &amp; B612</f>
        <v/>
      </c>
    </row>
    <row r="613">
      <c r="A613" t="inlineStr">
        <is>
          <t>77</t>
        </is>
      </c>
      <c r="B613" t="inlineStr">
        <is>
          <t>SAN MARTIN HIDALGO</t>
        </is>
      </c>
      <c r="C613" t="inlineStr">
        <is>
          <t>JALISCO</t>
        </is>
      </c>
      <c r="E613">
        <f>A613 &amp; " - " &amp; B613</f>
        <v/>
      </c>
    </row>
    <row r="614">
      <c r="A614" t="inlineStr">
        <is>
          <t>78</t>
        </is>
      </c>
      <c r="B614" t="inlineStr">
        <is>
          <t>SAN MIGUEL EL ALTO</t>
        </is>
      </c>
      <c r="C614" t="inlineStr">
        <is>
          <t>JALISCO</t>
        </is>
      </c>
      <c r="E614">
        <f>A614 &amp; " - " &amp; B614</f>
        <v/>
      </c>
    </row>
    <row r="615">
      <c r="A615" t="inlineStr">
        <is>
          <t>80</t>
        </is>
      </c>
      <c r="B615" t="inlineStr">
        <is>
          <t>SAN SEBASTIAN DEL OESTE</t>
        </is>
      </c>
      <c r="C615" t="inlineStr">
        <is>
          <t>JALISCO</t>
        </is>
      </c>
      <c r="E615">
        <f>A615 &amp; " - " &amp; B615</f>
        <v/>
      </c>
    </row>
    <row r="616">
      <c r="A616" t="inlineStr">
        <is>
          <t>56</t>
        </is>
      </c>
      <c r="B616" t="inlineStr">
        <is>
          <t>SANTA MARIA DEL ORO</t>
        </is>
      </c>
      <c r="C616" t="inlineStr">
        <is>
          <t>JALISCO</t>
        </is>
      </c>
      <c r="E616">
        <f>A616 &amp; " - " &amp; B616</f>
        <v/>
      </c>
    </row>
    <row r="617">
      <c r="A617" t="inlineStr">
        <is>
          <t>82</t>
        </is>
      </c>
      <c r="B617" t="inlineStr">
        <is>
          <t>SAYULA</t>
        </is>
      </c>
      <c r="C617" t="inlineStr">
        <is>
          <t>JALISCO</t>
        </is>
      </c>
      <c r="E617">
        <f>A617 &amp; " - " &amp; B617</f>
        <v/>
      </c>
    </row>
    <row r="618">
      <c r="A618" t="inlineStr">
        <is>
          <t>81</t>
        </is>
      </c>
      <c r="B618" t="inlineStr">
        <is>
          <t>STA. MA. DE LOS ANGELES</t>
        </is>
      </c>
      <c r="C618" t="inlineStr">
        <is>
          <t>JALISCO</t>
        </is>
      </c>
      <c r="E618">
        <f>A618 &amp; " - " &amp; B618</f>
        <v/>
      </c>
    </row>
    <row r="619">
      <c r="A619" t="inlineStr">
        <is>
          <t>83</t>
        </is>
      </c>
      <c r="B619" t="inlineStr">
        <is>
          <t>TALA</t>
        </is>
      </c>
      <c r="C619" t="inlineStr">
        <is>
          <t>JALISCO</t>
        </is>
      </c>
      <c r="E619">
        <f>A619 &amp; " - " &amp; B619</f>
        <v/>
      </c>
    </row>
    <row r="620">
      <c r="A620" t="inlineStr">
        <is>
          <t>84</t>
        </is>
      </c>
      <c r="B620" t="inlineStr">
        <is>
          <t>TALPA DE ALLENDE</t>
        </is>
      </c>
      <c r="C620" t="inlineStr">
        <is>
          <t>JALISCO</t>
        </is>
      </c>
      <c r="E620">
        <f>A620 &amp; " - " &amp; B620</f>
        <v/>
      </c>
    </row>
    <row r="621">
      <c r="A621" t="inlineStr">
        <is>
          <t>85</t>
        </is>
      </c>
      <c r="B621" t="inlineStr">
        <is>
          <t>TAMAZULA DE GORDIANO</t>
        </is>
      </c>
      <c r="C621" t="inlineStr">
        <is>
          <t>JALISCO</t>
        </is>
      </c>
      <c r="E621">
        <f>A621 &amp; " - " &amp; B621</f>
        <v/>
      </c>
    </row>
    <row r="622">
      <c r="A622" t="inlineStr">
        <is>
          <t>86</t>
        </is>
      </c>
      <c r="B622" t="inlineStr">
        <is>
          <t>TAPALPA</t>
        </is>
      </c>
      <c r="C622" t="inlineStr">
        <is>
          <t>JALISCO</t>
        </is>
      </c>
      <c r="E622">
        <f>A622 &amp; " - " &amp; B622</f>
        <v/>
      </c>
    </row>
    <row r="623">
      <c r="A623" t="inlineStr">
        <is>
          <t>87</t>
        </is>
      </c>
      <c r="B623" t="inlineStr">
        <is>
          <t>TECALITLAN</t>
        </is>
      </c>
      <c r="C623" t="inlineStr">
        <is>
          <t>JALISCO</t>
        </is>
      </c>
      <c r="E623">
        <f>A623 &amp; " - " &amp; B623</f>
        <v/>
      </c>
    </row>
    <row r="624">
      <c r="A624" t="inlineStr">
        <is>
          <t>89</t>
        </is>
      </c>
      <c r="B624" t="inlineStr">
        <is>
          <t>TECHALUTA DE MONTENEGRO</t>
        </is>
      </c>
      <c r="C624" t="inlineStr">
        <is>
          <t>JALISCO</t>
        </is>
      </c>
      <c r="E624">
        <f>A624 &amp; " - " &amp; B624</f>
        <v/>
      </c>
    </row>
    <row r="625">
      <c r="A625" t="inlineStr">
        <is>
          <t>88</t>
        </is>
      </c>
      <c r="B625" t="inlineStr">
        <is>
          <t>TECOLOTLAN</t>
        </is>
      </c>
      <c r="C625" t="inlineStr">
        <is>
          <t>JALISCO</t>
        </is>
      </c>
      <c r="E625">
        <f>A625 &amp; " - " &amp; B625</f>
        <v/>
      </c>
    </row>
    <row r="626">
      <c r="A626" t="inlineStr">
        <is>
          <t>92</t>
        </is>
      </c>
      <c r="B626" t="inlineStr">
        <is>
          <t>TECUITATLAN DE CORONA</t>
        </is>
      </c>
      <c r="C626" t="inlineStr">
        <is>
          <t>JALISCO</t>
        </is>
      </c>
      <c r="E626">
        <f>A626 &amp; " - " &amp; B626</f>
        <v/>
      </c>
    </row>
    <row r="627">
      <c r="A627" t="inlineStr">
        <is>
          <t>90</t>
        </is>
      </c>
      <c r="B627" t="inlineStr">
        <is>
          <t>TENAMAXTLAN</t>
        </is>
      </c>
      <c r="C627" t="inlineStr">
        <is>
          <t>JALISCO</t>
        </is>
      </c>
      <c r="E627">
        <f>A627 &amp; " - " &amp; B627</f>
        <v/>
      </c>
    </row>
    <row r="628">
      <c r="A628" t="inlineStr">
        <is>
          <t>91</t>
        </is>
      </c>
      <c r="B628" t="inlineStr">
        <is>
          <t>TEOCALTICHE</t>
        </is>
      </c>
      <c r="C628" t="inlineStr">
        <is>
          <t>JALISCO</t>
        </is>
      </c>
      <c r="E628">
        <f>A628 &amp; " - " &amp; B628</f>
        <v/>
      </c>
    </row>
    <row r="629">
      <c r="A629" t="inlineStr">
        <is>
          <t>93</t>
        </is>
      </c>
      <c r="B629" t="inlineStr">
        <is>
          <t>TEPATITLAN DE MORELOS</t>
        </is>
      </c>
      <c r="C629" t="inlineStr">
        <is>
          <t>JALISCO</t>
        </is>
      </c>
      <c r="E629">
        <f>A629 &amp; " - " &amp; B629</f>
        <v/>
      </c>
    </row>
    <row r="630">
      <c r="A630" t="inlineStr">
        <is>
          <t>94</t>
        </is>
      </c>
      <c r="B630" t="inlineStr">
        <is>
          <t>TEQUILA</t>
        </is>
      </c>
      <c r="C630" t="inlineStr">
        <is>
          <t>JALISCO</t>
        </is>
      </c>
      <c r="E630">
        <f>A630 &amp; " - " &amp; B630</f>
        <v/>
      </c>
    </row>
    <row r="631">
      <c r="A631" t="inlineStr">
        <is>
          <t>95</t>
        </is>
      </c>
      <c r="B631" t="inlineStr">
        <is>
          <t>TEUCHITLAN</t>
        </is>
      </c>
      <c r="C631" t="inlineStr">
        <is>
          <t>JALISCO</t>
        </is>
      </c>
      <c r="E631">
        <f>A631 &amp; " - " &amp; B631</f>
        <v/>
      </c>
    </row>
    <row r="632">
      <c r="A632" t="inlineStr">
        <is>
          <t>96</t>
        </is>
      </c>
      <c r="B632" t="inlineStr">
        <is>
          <t>TIZAPAN EL ALTO</t>
        </is>
      </c>
      <c r="C632" t="inlineStr">
        <is>
          <t>JALISCO</t>
        </is>
      </c>
      <c r="E632">
        <f>A632 &amp; " - " &amp; B632</f>
        <v/>
      </c>
    </row>
    <row r="633">
      <c r="A633" t="inlineStr">
        <is>
          <t>97</t>
        </is>
      </c>
      <c r="B633" t="inlineStr">
        <is>
          <t>TLAJOMULCO DE ZUNIGA</t>
        </is>
      </c>
      <c r="C633" t="inlineStr">
        <is>
          <t>JALISCO</t>
        </is>
      </c>
      <c r="E633">
        <f>A633 &amp; " - " &amp; B633</f>
        <v/>
      </c>
    </row>
    <row r="634">
      <c r="A634" t="inlineStr">
        <is>
          <t>98</t>
        </is>
      </c>
      <c r="B634" t="inlineStr">
        <is>
          <t>TLAQUEPAQUE</t>
        </is>
      </c>
      <c r="C634" t="inlineStr">
        <is>
          <t>JALISCO</t>
        </is>
      </c>
      <c r="E634">
        <f>A634 &amp; " - " &amp; B634</f>
        <v/>
      </c>
    </row>
    <row r="635">
      <c r="A635" t="inlineStr">
        <is>
          <t>99</t>
        </is>
      </c>
      <c r="B635" t="inlineStr">
        <is>
          <t>TOLIMAN</t>
        </is>
      </c>
      <c r="C635" t="inlineStr">
        <is>
          <t>JALISCO</t>
        </is>
      </c>
      <c r="E635">
        <f>A635 &amp; " - " &amp; B635</f>
        <v/>
      </c>
    </row>
    <row r="636">
      <c r="A636" t="inlineStr">
        <is>
          <t>100</t>
        </is>
      </c>
      <c r="B636" t="inlineStr">
        <is>
          <t>TOMATLAN</t>
        </is>
      </c>
      <c r="C636" t="inlineStr">
        <is>
          <t>JALISCO</t>
        </is>
      </c>
      <c r="E636">
        <f>A636 &amp; " - " &amp; B636</f>
        <v/>
      </c>
    </row>
    <row r="637">
      <c r="A637" t="inlineStr">
        <is>
          <t>101</t>
        </is>
      </c>
      <c r="B637" t="inlineStr">
        <is>
          <t>TONALA</t>
        </is>
      </c>
      <c r="C637" t="inlineStr">
        <is>
          <t>JALISCO</t>
        </is>
      </c>
      <c r="E637">
        <f>A637 &amp; " - " &amp; B637</f>
        <v/>
      </c>
    </row>
    <row r="638">
      <c r="A638" t="inlineStr">
        <is>
          <t>102</t>
        </is>
      </c>
      <c r="B638" t="inlineStr">
        <is>
          <t>TONAYA</t>
        </is>
      </c>
      <c r="C638" t="inlineStr">
        <is>
          <t>JALISCO</t>
        </is>
      </c>
      <c r="E638">
        <f>A638 &amp; " - " &amp; B638</f>
        <v/>
      </c>
    </row>
    <row r="639">
      <c r="A639" t="inlineStr">
        <is>
          <t>103</t>
        </is>
      </c>
      <c r="B639" t="inlineStr">
        <is>
          <t>TONILA</t>
        </is>
      </c>
      <c r="C639" t="inlineStr">
        <is>
          <t>JALISCO</t>
        </is>
      </c>
      <c r="E639">
        <f>A639 &amp; " - " &amp; B639</f>
        <v/>
      </c>
    </row>
    <row r="640">
      <c r="A640" t="inlineStr">
        <is>
          <t>104</t>
        </is>
      </c>
      <c r="B640" t="inlineStr">
        <is>
          <t>TOTATIQUE</t>
        </is>
      </c>
      <c r="C640" t="inlineStr">
        <is>
          <t>JALISCO</t>
        </is>
      </c>
      <c r="E640">
        <f>A640 &amp; " - " &amp; B640</f>
        <v/>
      </c>
    </row>
    <row r="641">
      <c r="A641" t="inlineStr">
        <is>
          <t>105</t>
        </is>
      </c>
      <c r="B641" t="inlineStr">
        <is>
          <t>TOTOTLAN</t>
        </is>
      </c>
      <c r="C641" t="inlineStr">
        <is>
          <t>JALISCO</t>
        </is>
      </c>
      <c r="E641">
        <f>A641 &amp; " - " &amp; B641</f>
        <v/>
      </c>
    </row>
    <row r="642">
      <c r="A642" t="inlineStr">
        <is>
          <t>106</t>
        </is>
      </c>
      <c r="B642" t="inlineStr">
        <is>
          <t>TUXCACUESCO</t>
        </is>
      </c>
      <c r="C642" t="inlineStr">
        <is>
          <t>JALISCO</t>
        </is>
      </c>
      <c r="E642">
        <f>A642 &amp; " - " &amp; B642</f>
        <v/>
      </c>
    </row>
    <row r="643">
      <c r="A643" t="inlineStr">
        <is>
          <t>107</t>
        </is>
      </c>
      <c r="B643" t="inlineStr">
        <is>
          <t>TUXCUECA</t>
        </is>
      </c>
      <c r="C643" t="inlineStr">
        <is>
          <t>JALISCO</t>
        </is>
      </c>
      <c r="E643">
        <f>A643 &amp; " - " &amp; B643</f>
        <v/>
      </c>
    </row>
    <row r="644">
      <c r="A644" t="inlineStr">
        <is>
          <t>108</t>
        </is>
      </c>
      <c r="B644" t="inlineStr">
        <is>
          <t>TUXPAN</t>
        </is>
      </c>
      <c r="C644" t="inlineStr">
        <is>
          <t>JALISCO</t>
        </is>
      </c>
      <c r="E644">
        <f>A644 &amp; " - " &amp; B644</f>
        <v/>
      </c>
    </row>
    <row r="645">
      <c r="A645" t="inlineStr">
        <is>
          <t>109</t>
        </is>
      </c>
      <c r="B645" t="inlineStr">
        <is>
          <t>UNION DE SAN ANTONIO</t>
        </is>
      </c>
      <c r="C645" t="inlineStr">
        <is>
          <t>JALISCO</t>
        </is>
      </c>
      <c r="E645">
        <f>A645 &amp; " - " &amp; B645</f>
        <v/>
      </c>
    </row>
    <row r="646">
      <c r="A646" t="inlineStr">
        <is>
          <t>110</t>
        </is>
      </c>
      <c r="B646" t="inlineStr">
        <is>
          <t>UNION DE TULA</t>
        </is>
      </c>
      <c r="C646" t="inlineStr">
        <is>
          <t>JALISCO</t>
        </is>
      </c>
      <c r="E646">
        <f>A646 &amp; " - " &amp; B646</f>
        <v/>
      </c>
    </row>
    <row r="647">
      <c r="A647" t="inlineStr">
        <is>
          <t>111</t>
        </is>
      </c>
      <c r="B647" t="inlineStr">
        <is>
          <t>VALLE DE GUADALUPE</t>
        </is>
      </c>
      <c r="C647" t="inlineStr">
        <is>
          <t>JALISCO</t>
        </is>
      </c>
      <c r="E647">
        <f>A647 &amp; " - " &amp; B647</f>
        <v/>
      </c>
    </row>
    <row r="648">
      <c r="A648" t="inlineStr">
        <is>
          <t>112</t>
        </is>
      </c>
      <c r="B648" t="inlineStr">
        <is>
          <t>VALLE DE JUAREZ</t>
        </is>
      </c>
      <c r="C648" t="inlineStr">
        <is>
          <t>JALISCO</t>
        </is>
      </c>
      <c r="E648">
        <f>A648 &amp; " - " &amp; B648</f>
        <v/>
      </c>
    </row>
    <row r="649">
      <c r="A649" t="inlineStr">
        <is>
          <t>114</t>
        </is>
      </c>
      <c r="B649" t="inlineStr">
        <is>
          <t>VILLA CORONA</t>
        </is>
      </c>
      <c r="C649" t="inlineStr">
        <is>
          <t>JALISCO</t>
        </is>
      </c>
      <c r="E649">
        <f>A649 &amp; " - " &amp; B649</f>
        <v/>
      </c>
    </row>
    <row r="650">
      <c r="A650" t="inlineStr">
        <is>
          <t>115</t>
        </is>
      </c>
      <c r="B650" t="inlineStr">
        <is>
          <t>VILLA GUERRERO</t>
        </is>
      </c>
      <c r="C650" t="inlineStr">
        <is>
          <t>JALISCO</t>
        </is>
      </c>
      <c r="E650">
        <f>A650 &amp; " - " &amp; B650</f>
        <v/>
      </c>
    </row>
    <row r="651">
      <c r="A651" t="inlineStr">
        <is>
          <t>116</t>
        </is>
      </c>
      <c r="B651" t="inlineStr">
        <is>
          <t>VILLA HIDALGO</t>
        </is>
      </c>
      <c r="C651" t="inlineStr">
        <is>
          <t>JALISCO</t>
        </is>
      </c>
      <c r="E651">
        <f>A651 &amp; " - " &amp; B651</f>
        <v/>
      </c>
    </row>
    <row r="652">
      <c r="A652" t="inlineStr">
        <is>
          <t>117</t>
        </is>
      </c>
      <c r="B652" t="inlineStr">
        <is>
          <t>VILLA OBREGON</t>
        </is>
      </c>
      <c r="C652" t="inlineStr">
        <is>
          <t>JALISCO</t>
        </is>
      </c>
      <c r="E652">
        <f>A652 &amp; " - " &amp; B652</f>
        <v/>
      </c>
    </row>
    <row r="653">
      <c r="A653" t="inlineStr">
        <is>
          <t>68</t>
        </is>
      </c>
      <c r="B653" t="inlineStr">
        <is>
          <t>VILLA PURIFICACION</t>
        </is>
      </c>
      <c r="C653" t="inlineStr">
        <is>
          <t>JALISCO</t>
        </is>
      </c>
      <c r="E653">
        <f>A653 &amp; " - " &amp; B653</f>
        <v/>
      </c>
    </row>
    <row r="654">
      <c r="A654" t="inlineStr">
        <is>
          <t>118</t>
        </is>
      </c>
      <c r="B654" t="inlineStr">
        <is>
          <t>YAHUALICA DE GLEZ. GALLO</t>
        </is>
      </c>
      <c r="C654" t="inlineStr">
        <is>
          <t>JALISCO</t>
        </is>
      </c>
      <c r="E654">
        <f>A654 &amp; " - " &amp; B654</f>
        <v/>
      </c>
    </row>
    <row r="655">
      <c r="A655" t="inlineStr">
        <is>
          <t>119</t>
        </is>
      </c>
      <c r="B655" t="inlineStr">
        <is>
          <t>ZACOALCO DE TORRES</t>
        </is>
      </c>
      <c r="C655" t="inlineStr">
        <is>
          <t>JALISCO</t>
        </is>
      </c>
      <c r="E655">
        <f>A655 &amp; " - " &amp; B655</f>
        <v/>
      </c>
    </row>
    <row r="656">
      <c r="A656" t="inlineStr">
        <is>
          <t>120</t>
        </is>
      </c>
      <c r="B656" t="inlineStr">
        <is>
          <t>ZAPOPAN</t>
        </is>
      </c>
      <c r="C656" t="inlineStr">
        <is>
          <t>JALISCO</t>
        </is>
      </c>
      <c r="E656">
        <f>A656 &amp; " - " &amp; B656</f>
        <v/>
      </c>
    </row>
    <row r="657">
      <c r="A657" t="inlineStr">
        <is>
          <t>121</t>
        </is>
      </c>
      <c r="B657" t="inlineStr">
        <is>
          <t>ZAPOTILTIC</t>
        </is>
      </c>
      <c r="C657" t="inlineStr">
        <is>
          <t>JALISCO</t>
        </is>
      </c>
      <c r="E657">
        <f>A657 &amp; " - " &amp; B657</f>
        <v/>
      </c>
    </row>
    <row r="658">
      <c r="A658" t="inlineStr">
        <is>
          <t>122</t>
        </is>
      </c>
      <c r="B658" t="inlineStr">
        <is>
          <t>ZAPOTITLAN</t>
        </is>
      </c>
      <c r="C658" t="inlineStr">
        <is>
          <t>JALISCO</t>
        </is>
      </c>
      <c r="E658">
        <f>A658 &amp; " - " &amp; B658</f>
        <v/>
      </c>
    </row>
    <row r="659">
      <c r="A659" t="inlineStr">
        <is>
          <t>123</t>
        </is>
      </c>
      <c r="B659" t="inlineStr">
        <is>
          <t>ZAPOTLAN DEL REY</t>
        </is>
      </c>
      <c r="C659" t="inlineStr">
        <is>
          <t>JALISCO</t>
        </is>
      </c>
      <c r="E659">
        <f>A659 &amp; " - " &amp; B659</f>
        <v/>
      </c>
    </row>
    <row r="660">
      <c r="A660" t="inlineStr">
        <is>
          <t>23</t>
        </is>
      </c>
      <c r="B660" t="inlineStr">
        <is>
          <t>ZAPOTLAN EL GRANDE</t>
        </is>
      </c>
      <c r="C660" t="inlineStr">
        <is>
          <t>JALISCO</t>
        </is>
      </c>
      <c r="E660">
        <f>A660 &amp; " - " &amp; B660</f>
        <v/>
      </c>
    </row>
    <row r="661">
      <c r="A661" t="inlineStr">
        <is>
          <t>124</t>
        </is>
      </c>
      <c r="B661" t="inlineStr">
        <is>
          <t>ZAPOTLANEJO</t>
        </is>
      </c>
      <c r="C661" t="inlineStr">
        <is>
          <t>JALISCO</t>
        </is>
      </c>
      <c r="E661">
        <f>A661 &amp; " - " &amp; B661</f>
        <v/>
      </c>
    </row>
    <row r="662">
      <c r="A662" t="inlineStr">
        <is>
          <t>1</t>
        </is>
      </c>
      <c r="B662" t="inlineStr">
        <is>
          <t>ACAMBAY</t>
        </is>
      </c>
      <c r="C662" t="inlineStr">
        <is>
          <t>MEXICO</t>
        </is>
      </c>
      <c r="E662">
        <f>A662 &amp; " - " &amp; B662</f>
        <v/>
      </c>
    </row>
    <row r="663">
      <c r="A663" t="inlineStr">
        <is>
          <t>2</t>
        </is>
      </c>
      <c r="B663" t="inlineStr">
        <is>
          <t>ACOLMAN</t>
        </is>
      </c>
      <c r="C663" t="inlineStr">
        <is>
          <t>MEXICO</t>
        </is>
      </c>
      <c r="E663">
        <f>A663 &amp; " - " &amp; B663</f>
        <v/>
      </c>
    </row>
    <row r="664">
      <c r="A664" t="inlineStr">
        <is>
          <t>3</t>
        </is>
      </c>
      <c r="B664" t="inlineStr">
        <is>
          <t>ACULCO</t>
        </is>
      </c>
      <c r="C664" t="inlineStr">
        <is>
          <t>MEXICO</t>
        </is>
      </c>
      <c r="E664">
        <f>A664 &amp; " - " &amp; B664</f>
        <v/>
      </c>
    </row>
    <row r="665">
      <c r="A665" t="inlineStr">
        <is>
          <t>4</t>
        </is>
      </c>
      <c r="B665" t="inlineStr">
        <is>
          <t>ALMOLOYA DE ALQUISIRAS</t>
        </is>
      </c>
      <c r="C665" t="inlineStr">
        <is>
          <t>MEXICO</t>
        </is>
      </c>
      <c r="E665">
        <f>A665 &amp; " - " &amp; B665</f>
        <v/>
      </c>
    </row>
    <row r="666">
      <c r="A666" t="inlineStr">
        <is>
          <t>5</t>
        </is>
      </c>
      <c r="B666" t="inlineStr">
        <is>
          <t>ALMOLOYA DE JUAREZ</t>
        </is>
      </c>
      <c r="C666" t="inlineStr">
        <is>
          <t>MEXICO</t>
        </is>
      </c>
      <c r="E666">
        <f>A666 &amp; " - " &amp; B666</f>
        <v/>
      </c>
    </row>
    <row r="667">
      <c r="A667" t="inlineStr">
        <is>
          <t>6</t>
        </is>
      </c>
      <c r="B667" t="inlineStr">
        <is>
          <t>ALMOLOYA DEL RIO</t>
        </is>
      </c>
      <c r="C667" t="inlineStr">
        <is>
          <t>MEXICO</t>
        </is>
      </c>
      <c r="E667">
        <f>A667 &amp; " - " &amp; B667</f>
        <v/>
      </c>
    </row>
    <row r="668">
      <c r="A668" t="inlineStr">
        <is>
          <t>7</t>
        </is>
      </c>
      <c r="B668" t="inlineStr">
        <is>
          <t>AMANALCO</t>
        </is>
      </c>
      <c r="C668" t="inlineStr">
        <is>
          <t>MEXICO</t>
        </is>
      </c>
      <c r="E668">
        <f>A668 &amp; " - " &amp; B668</f>
        <v/>
      </c>
    </row>
    <row r="669">
      <c r="A669" t="inlineStr">
        <is>
          <t>8</t>
        </is>
      </c>
      <c r="B669" t="inlineStr">
        <is>
          <t>AMATEPEC</t>
        </is>
      </c>
      <c r="C669" t="inlineStr">
        <is>
          <t>MEXICO</t>
        </is>
      </c>
      <c r="E669">
        <f>A669 &amp; " - " &amp; B669</f>
        <v/>
      </c>
    </row>
    <row r="670">
      <c r="A670" t="inlineStr">
        <is>
          <t>9</t>
        </is>
      </c>
      <c r="B670" t="inlineStr">
        <is>
          <t>AMECAMECA</t>
        </is>
      </c>
      <c r="C670" t="inlineStr">
        <is>
          <t>MEXICO</t>
        </is>
      </c>
      <c r="E670">
        <f>A670 &amp; " - " &amp; B670</f>
        <v/>
      </c>
    </row>
    <row r="671">
      <c r="A671" t="inlineStr">
        <is>
          <t>10</t>
        </is>
      </c>
      <c r="B671" t="inlineStr">
        <is>
          <t>APAXCO</t>
        </is>
      </c>
      <c r="C671" t="inlineStr">
        <is>
          <t>MEXICO</t>
        </is>
      </c>
      <c r="E671">
        <f>A671 &amp; " - " &amp; B671</f>
        <v/>
      </c>
    </row>
    <row r="672">
      <c r="A672" t="inlineStr">
        <is>
          <t>11</t>
        </is>
      </c>
      <c r="B672" t="inlineStr">
        <is>
          <t>ATENCO</t>
        </is>
      </c>
      <c r="C672" t="inlineStr">
        <is>
          <t>MEXICO</t>
        </is>
      </c>
      <c r="E672">
        <f>A672 &amp; " - " &amp; B672</f>
        <v/>
      </c>
    </row>
    <row r="673">
      <c r="A673" t="inlineStr">
        <is>
          <t>12</t>
        </is>
      </c>
      <c r="B673" t="inlineStr">
        <is>
          <t>ATIZAPAN</t>
        </is>
      </c>
      <c r="C673" t="inlineStr">
        <is>
          <t>MEXICO</t>
        </is>
      </c>
      <c r="E673">
        <f>A673 &amp; " - " &amp; B673</f>
        <v/>
      </c>
    </row>
    <row r="674">
      <c r="A674" t="inlineStr">
        <is>
          <t>13</t>
        </is>
      </c>
      <c r="B674" t="inlineStr">
        <is>
          <t>ATIZAPAN DE ZARAGOZA</t>
        </is>
      </c>
      <c r="C674" t="inlineStr">
        <is>
          <t>MEXICO</t>
        </is>
      </c>
      <c r="E674">
        <f>A674 &amp; " - " &amp; B674</f>
        <v/>
      </c>
    </row>
    <row r="675">
      <c r="A675" t="inlineStr">
        <is>
          <t>14</t>
        </is>
      </c>
      <c r="B675" t="inlineStr">
        <is>
          <t>ATLACOMULCO</t>
        </is>
      </c>
      <c r="C675" t="inlineStr">
        <is>
          <t>MEXICO</t>
        </is>
      </c>
      <c r="E675">
        <f>A675 &amp; " - " &amp; B675</f>
        <v/>
      </c>
    </row>
    <row r="676">
      <c r="A676" t="inlineStr">
        <is>
          <t>15</t>
        </is>
      </c>
      <c r="B676" t="inlineStr">
        <is>
          <t>ATLAUTLA</t>
        </is>
      </c>
      <c r="C676" t="inlineStr">
        <is>
          <t>MEXICO</t>
        </is>
      </c>
      <c r="E676">
        <f>A676 &amp; " - " &amp; B676</f>
        <v/>
      </c>
    </row>
    <row r="677">
      <c r="A677" t="inlineStr">
        <is>
          <t>16</t>
        </is>
      </c>
      <c r="B677" t="inlineStr">
        <is>
          <t>AXAPUSCO</t>
        </is>
      </c>
      <c r="C677" t="inlineStr">
        <is>
          <t>MEXICO</t>
        </is>
      </c>
      <c r="E677">
        <f>A677 &amp; " - " &amp; B677</f>
        <v/>
      </c>
    </row>
    <row r="678">
      <c r="A678" t="inlineStr">
        <is>
          <t>17</t>
        </is>
      </c>
      <c r="B678" t="inlineStr">
        <is>
          <t>AYAPANGO</t>
        </is>
      </c>
      <c r="C678" t="inlineStr">
        <is>
          <t>MEXICO</t>
        </is>
      </c>
      <c r="E678">
        <f>A678 &amp; " - " &amp; B678</f>
        <v/>
      </c>
    </row>
    <row r="679">
      <c r="A679" t="inlineStr">
        <is>
          <t>18</t>
        </is>
      </c>
      <c r="B679" t="inlineStr">
        <is>
          <t>CALIMAYA</t>
        </is>
      </c>
      <c r="C679" t="inlineStr">
        <is>
          <t>MEXICO</t>
        </is>
      </c>
      <c r="E679">
        <f>A679 &amp; " - " &amp; B679</f>
        <v/>
      </c>
    </row>
    <row r="680">
      <c r="A680" t="inlineStr">
        <is>
          <t>19</t>
        </is>
      </c>
      <c r="B680" t="inlineStr">
        <is>
          <t>CAPULHUAC</t>
        </is>
      </c>
      <c r="C680" t="inlineStr">
        <is>
          <t>MEXICO</t>
        </is>
      </c>
      <c r="E680">
        <f>A680 &amp; " - " &amp; B680</f>
        <v/>
      </c>
    </row>
    <row r="681">
      <c r="A681" t="inlineStr">
        <is>
          <t>25</t>
        </is>
      </c>
      <c r="B681" t="inlineStr">
        <is>
          <t>CHALCO</t>
        </is>
      </c>
      <c r="C681" t="inlineStr">
        <is>
          <t>MEXICO</t>
        </is>
      </c>
      <c r="E681">
        <f>A681 &amp; " - " &amp; B681</f>
        <v/>
      </c>
    </row>
    <row r="682">
      <c r="A682" t="inlineStr">
        <is>
          <t>26</t>
        </is>
      </c>
      <c r="B682" t="inlineStr">
        <is>
          <t>CHAPA DE MOTA</t>
        </is>
      </c>
      <c r="C682" t="inlineStr">
        <is>
          <t>MEXICO</t>
        </is>
      </c>
      <c r="E682">
        <f>A682 &amp; " - " &amp; B682</f>
        <v/>
      </c>
    </row>
    <row r="683">
      <c r="A683" t="inlineStr">
        <is>
          <t>27</t>
        </is>
      </c>
      <c r="B683" t="inlineStr">
        <is>
          <t>CHAPULTEPEC</t>
        </is>
      </c>
      <c r="C683" t="inlineStr">
        <is>
          <t>MEXICO</t>
        </is>
      </c>
      <c r="E683">
        <f>A683 &amp; " - " &amp; B683</f>
        <v/>
      </c>
    </row>
    <row r="684">
      <c r="A684" t="inlineStr">
        <is>
          <t>28</t>
        </is>
      </c>
      <c r="B684" t="inlineStr">
        <is>
          <t>CHIAUTLA</t>
        </is>
      </c>
      <c r="C684" t="inlineStr">
        <is>
          <t>MEXICO</t>
        </is>
      </c>
      <c r="E684">
        <f>A684 &amp; " - " &amp; B684</f>
        <v/>
      </c>
    </row>
    <row r="685">
      <c r="A685" t="inlineStr">
        <is>
          <t>29</t>
        </is>
      </c>
      <c r="B685" t="inlineStr">
        <is>
          <t>CHICOLOAPAN</t>
        </is>
      </c>
      <c r="C685" t="inlineStr">
        <is>
          <t>MEXICO</t>
        </is>
      </c>
      <c r="E685">
        <f>A685 &amp; " - " &amp; B685</f>
        <v/>
      </c>
    </row>
    <row r="686">
      <c r="A686" t="inlineStr">
        <is>
          <t>30</t>
        </is>
      </c>
      <c r="B686" t="inlineStr">
        <is>
          <t>CHICONCUAC</t>
        </is>
      </c>
      <c r="C686" t="inlineStr">
        <is>
          <t>MEXICO</t>
        </is>
      </c>
      <c r="E686">
        <f>A686 &amp; " - " &amp; B686</f>
        <v/>
      </c>
    </row>
    <row r="687">
      <c r="A687" t="inlineStr">
        <is>
          <t>31</t>
        </is>
      </c>
      <c r="B687" t="inlineStr">
        <is>
          <t>CHIMALHUACAN</t>
        </is>
      </c>
      <c r="C687" t="inlineStr">
        <is>
          <t>MEXICO</t>
        </is>
      </c>
      <c r="E687">
        <f>A687 &amp; " - " &amp; B687</f>
        <v/>
      </c>
    </row>
    <row r="688">
      <c r="A688" t="inlineStr">
        <is>
          <t>20</t>
        </is>
      </c>
      <c r="B688" t="inlineStr">
        <is>
          <t>COACALCO DE BERRIOZABAL</t>
        </is>
      </c>
      <c r="C688" t="inlineStr">
        <is>
          <t>MEXICO</t>
        </is>
      </c>
      <c r="E688">
        <f>A688 &amp; " - " &amp; B688</f>
        <v/>
      </c>
    </row>
    <row r="689">
      <c r="A689" t="inlineStr">
        <is>
          <t>21</t>
        </is>
      </c>
      <c r="B689" t="inlineStr">
        <is>
          <t>COATEPEC HARINAS</t>
        </is>
      </c>
      <c r="C689" t="inlineStr">
        <is>
          <t>MEXICO</t>
        </is>
      </c>
      <c r="E689">
        <f>A689 &amp; " - " &amp; B689</f>
        <v/>
      </c>
    </row>
    <row r="690">
      <c r="A690" t="inlineStr">
        <is>
          <t>22</t>
        </is>
      </c>
      <c r="B690" t="inlineStr">
        <is>
          <t>COCOTITLAN</t>
        </is>
      </c>
      <c r="C690" t="inlineStr">
        <is>
          <t>MEXICO</t>
        </is>
      </c>
      <c r="E690">
        <f>A690 &amp; " - " &amp; B690</f>
        <v/>
      </c>
    </row>
    <row r="691">
      <c r="A691" t="inlineStr">
        <is>
          <t>23</t>
        </is>
      </c>
      <c r="B691" t="inlineStr">
        <is>
          <t>COYOTEPEC</t>
        </is>
      </c>
      <c r="C691" t="inlineStr">
        <is>
          <t>MEXICO</t>
        </is>
      </c>
      <c r="E691">
        <f>A691 &amp; " - " &amp; B691</f>
        <v/>
      </c>
    </row>
    <row r="692">
      <c r="A692" t="inlineStr">
        <is>
          <t>24</t>
        </is>
      </c>
      <c r="B692" t="inlineStr">
        <is>
          <t>CUAUTITLAN</t>
        </is>
      </c>
      <c r="C692" t="inlineStr">
        <is>
          <t>MEXICO</t>
        </is>
      </c>
      <c r="E692">
        <f>A692 &amp; " - " &amp; B692</f>
        <v/>
      </c>
    </row>
    <row r="693">
      <c r="A693" t="inlineStr">
        <is>
          <t>121</t>
        </is>
      </c>
      <c r="B693" t="inlineStr">
        <is>
          <t>CUAUTITLAN IZCALLI</t>
        </is>
      </c>
      <c r="C693" t="inlineStr">
        <is>
          <t>MEXICO</t>
        </is>
      </c>
      <c r="E693">
        <f>A693 &amp; " - " &amp; B693</f>
        <v/>
      </c>
    </row>
    <row r="694">
      <c r="A694" t="inlineStr">
        <is>
          <t>32</t>
        </is>
      </c>
      <c r="B694" t="inlineStr">
        <is>
          <t>DONATO GUERRA</t>
        </is>
      </c>
      <c r="C694" t="inlineStr">
        <is>
          <t>MEXICO</t>
        </is>
      </c>
      <c r="E694">
        <f>A694 &amp; " - " &amp; B694</f>
        <v/>
      </c>
    </row>
    <row r="695">
      <c r="A695" t="inlineStr">
        <is>
          <t>33</t>
        </is>
      </c>
      <c r="B695" t="inlineStr">
        <is>
          <t>ECATEPEC DE MORELOS</t>
        </is>
      </c>
      <c r="C695" t="inlineStr">
        <is>
          <t>MEXICO</t>
        </is>
      </c>
      <c r="E695">
        <f>A695 &amp; " - " &amp; B695</f>
        <v/>
      </c>
    </row>
    <row r="696">
      <c r="A696" t="inlineStr">
        <is>
          <t>34</t>
        </is>
      </c>
      <c r="B696" t="inlineStr">
        <is>
          <t>ECATZINGO</t>
        </is>
      </c>
      <c r="C696" t="inlineStr">
        <is>
          <t>MEXICO</t>
        </is>
      </c>
      <c r="E696">
        <f>A696 &amp; " - " &amp; B696</f>
        <v/>
      </c>
    </row>
    <row r="697">
      <c r="A697" t="inlineStr">
        <is>
          <t>64</t>
        </is>
      </c>
      <c r="B697" t="inlineStr">
        <is>
          <t>EL ORO</t>
        </is>
      </c>
      <c r="C697" t="inlineStr">
        <is>
          <t>MEXICO</t>
        </is>
      </c>
      <c r="E697">
        <f>A697 &amp; " - " &amp; B697</f>
        <v/>
      </c>
    </row>
    <row r="698">
      <c r="A698" t="inlineStr">
        <is>
          <t>35</t>
        </is>
      </c>
      <c r="B698" t="inlineStr">
        <is>
          <t>HUEHUETOCA</t>
        </is>
      </c>
      <c r="C698" t="inlineStr">
        <is>
          <t>MEXICO</t>
        </is>
      </c>
      <c r="E698">
        <f>A698 &amp; " - " &amp; B698</f>
        <v/>
      </c>
    </row>
    <row r="699">
      <c r="A699" t="inlineStr">
        <is>
          <t>36</t>
        </is>
      </c>
      <c r="B699" t="inlineStr">
        <is>
          <t>HUEYPOXTLA</t>
        </is>
      </c>
      <c r="C699" t="inlineStr">
        <is>
          <t>MEXICO</t>
        </is>
      </c>
      <c r="E699">
        <f>A699 &amp; " - " &amp; B699</f>
        <v/>
      </c>
    </row>
    <row r="700">
      <c r="A700" t="inlineStr">
        <is>
          <t>37</t>
        </is>
      </c>
      <c r="B700" t="inlineStr">
        <is>
          <t>HUIXQUILUCAN</t>
        </is>
      </c>
      <c r="C700" t="inlineStr">
        <is>
          <t>MEXICO</t>
        </is>
      </c>
      <c r="E700">
        <f>A700 &amp; " - " &amp; B700</f>
        <v/>
      </c>
    </row>
    <row r="701">
      <c r="A701" t="inlineStr">
        <is>
          <t>38</t>
        </is>
      </c>
      <c r="B701" t="inlineStr">
        <is>
          <t>ISIDRO FABELA</t>
        </is>
      </c>
      <c r="C701" t="inlineStr">
        <is>
          <t>MEXICO</t>
        </is>
      </c>
      <c r="E701">
        <f>A701 &amp; " - " &amp; B701</f>
        <v/>
      </c>
    </row>
    <row r="702">
      <c r="A702" t="inlineStr">
        <is>
          <t>39</t>
        </is>
      </c>
      <c r="B702" t="inlineStr">
        <is>
          <t>IXTAPALUCA</t>
        </is>
      </c>
      <c r="C702" t="inlineStr">
        <is>
          <t>MEXICO</t>
        </is>
      </c>
      <c r="E702">
        <f>A702 &amp; " - " &amp; B702</f>
        <v/>
      </c>
    </row>
    <row r="703">
      <c r="A703" t="inlineStr">
        <is>
          <t>40</t>
        </is>
      </c>
      <c r="B703" t="inlineStr">
        <is>
          <t>IXTAPAN DE LA SAL</t>
        </is>
      </c>
      <c r="C703" t="inlineStr">
        <is>
          <t>MEXICO</t>
        </is>
      </c>
      <c r="E703">
        <f>A703 &amp; " - " &amp; B703</f>
        <v/>
      </c>
    </row>
    <row r="704">
      <c r="A704" t="inlineStr">
        <is>
          <t>41</t>
        </is>
      </c>
      <c r="B704" t="inlineStr">
        <is>
          <t>IXTAPAN DEL ORO</t>
        </is>
      </c>
      <c r="C704" t="inlineStr">
        <is>
          <t>MEXICO</t>
        </is>
      </c>
      <c r="E704">
        <f>A704 &amp; " - " &amp; B704</f>
        <v/>
      </c>
    </row>
    <row r="705">
      <c r="A705" t="inlineStr">
        <is>
          <t>42</t>
        </is>
      </c>
      <c r="B705" t="inlineStr">
        <is>
          <t>IXTLAHUACA</t>
        </is>
      </c>
      <c r="C705" t="inlineStr">
        <is>
          <t>MEXICO</t>
        </is>
      </c>
      <c r="E705">
        <f>A705 &amp; " - " &amp; B705</f>
        <v/>
      </c>
    </row>
    <row r="706">
      <c r="A706" t="inlineStr">
        <is>
          <t>44</t>
        </is>
      </c>
      <c r="B706" t="inlineStr">
        <is>
          <t>JALTENCO</t>
        </is>
      </c>
      <c r="C706" t="inlineStr">
        <is>
          <t>MEXICO</t>
        </is>
      </c>
      <c r="E706">
        <f>A706 &amp; " - " &amp; B706</f>
        <v/>
      </c>
    </row>
    <row r="707">
      <c r="A707" t="inlineStr">
        <is>
          <t>45</t>
        </is>
      </c>
      <c r="B707" t="inlineStr">
        <is>
          <t>JILOTEPEC</t>
        </is>
      </c>
      <c r="C707" t="inlineStr">
        <is>
          <t>MEXICO</t>
        </is>
      </c>
      <c r="E707">
        <f>A707 &amp; " - " &amp; B707</f>
        <v/>
      </c>
    </row>
    <row r="708">
      <c r="A708" t="inlineStr">
        <is>
          <t>46</t>
        </is>
      </c>
      <c r="B708" t="inlineStr">
        <is>
          <t>JILOTZINGO</t>
        </is>
      </c>
      <c r="C708" t="inlineStr">
        <is>
          <t>MEXICO</t>
        </is>
      </c>
      <c r="E708">
        <f>A708 &amp; " - " &amp; B708</f>
        <v/>
      </c>
    </row>
    <row r="709">
      <c r="A709" t="inlineStr">
        <is>
          <t>47</t>
        </is>
      </c>
      <c r="B709" t="inlineStr">
        <is>
          <t>JIQUIPILCO</t>
        </is>
      </c>
      <c r="C709" t="inlineStr">
        <is>
          <t>MEXICO</t>
        </is>
      </c>
      <c r="E709">
        <f>A709 &amp; " - " &amp; B709</f>
        <v/>
      </c>
    </row>
    <row r="710">
      <c r="A710" t="inlineStr">
        <is>
          <t>48</t>
        </is>
      </c>
      <c r="B710" t="inlineStr">
        <is>
          <t>JOCOTITLAN</t>
        </is>
      </c>
      <c r="C710" t="inlineStr">
        <is>
          <t>MEXICO</t>
        </is>
      </c>
      <c r="E710">
        <f>A710 &amp; " - " &amp; B710</f>
        <v/>
      </c>
    </row>
    <row r="711">
      <c r="A711" t="inlineStr">
        <is>
          <t>49</t>
        </is>
      </c>
      <c r="B711" t="inlineStr">
        <is>
          <t>JOQUICINGO</t>
        </is>
      </c>
      <c r="C711" t="inlineStr">
        <is>
          <t>MEXICO</t>
        </is>
      </c>
      <c r="E711">
        <f>A711 &amp; " - " &amp; B711</f>
        <v/>
      </c>
    </row>
    <row r="712">
      <c r="A712" t="inlineStr">
        <is>
          <t>50</t>
        </is>
      </c>
      <c r="B712" t="inlineStr">
        <is>
          <t>JUCHITEPEC</t>
        </is>
      </c>
      <c r="C712" t="inlineStr">
        <is>
          <t>MEXICO</t>
        </is>
      </c>
      <c r="E712">
        <f>A712 &amp; " - " &amp; B712</f>
        <v/>
      </c>
    </row>
    <row r="713">
      <c r="A713" t="inlineStr">
        <is>
          <t>70</t>
        </is>
      </c>
      <c r="B713" t="inlineStr">
        <is>
          <t>LA PAZ</t>
        </is>
      </c>
      <c r="C713" t="inlineStr">
        <is>
          <t>MEXICO</t>
        </is>
      </c>
      <c r="E713">
        <f>A713 &amp; " - " &amp; B713</f>
        <v/>
      </c>
    </row>
    <row r="714">
      <c r="A714" t="inlineStr">
        <is>
          <t>51</t>
        </is>
      </c>
      <c r="B714" t="inlineStr">
        <is>
          <t>LERMA</t>
        </is>
      </c>
      <c r="C714" t="inlineStr">
        <is>
          <t>MEXICO</t>
        </is>
      </c>
      <c r="E714">
        <f>A714 &amp; " - " &amp; B714</f>
        <v/>
      </c>
    </row>
    <row r="715">
      <c r="A715" t="inlineStr">
        <is>
          <t>123</t>
        </is>
      </c>
      <c r="B715" t="inlineStr">
        <is>
          <t>LUVIANOS</t>
        </is>
      </c>
      <c r="C715" t="inlineStr">
        <is>
          <t>MEXICO</t>
        </is>
      </c>
      <c r="E715">
        <f>A715 &amp; " - " &amp; B715</f>
        <v/>
      </c>
    </row>
    <row r="716">
      <c r="A716" t="inlineStr">
        <is>
          <t>52</t>
        </is>
      </c>
      <c r="B716" t="inlineStr">
        <is>
          <t>MALINALCO</t>
        </is>
      </c>
      <c r="C716" t="inlineStr">
        <is>
          <t>MEXICO</t>
        </is>
      </c>
      <c r="E716">
        <f>A716 &amp; " - " &amp; B716</f>
        <v/>
      </c>
    </row>
    <row r="717">
      <c r="A717" t="inlineStr">
        <is>
          <t>53</t>
        </is>
      </c>
      <c r="B717" t="inlineStr">
        <is>
          <t>MELCHOR OCAMPO</t>
        </is>
      </c>
      <c r="C717" t="inlineStr">
        <is>
          <t>MEXICO</t>
        </is>
      </c>
      <c r="E717">
        <f>A717 &amp; " - " &amp; B717</f>
        <v/>
      </c>
    </row>
    <row r="718">
      <c r="A718" t="inlineStr">
        <is>
          <t>54</t>
        </is>
      </c>
      <c r="B718" t="inlineStr">
        <is>
          <t>METEPEC</t>
        </is>
      </c>
      <c r="C718" t="inlineStr">
        <is>
          <t>MEXICO</t>
        </is>
      </c>
      <c r="E718">
        <f>A718 &amp; " - " &amp; B718</f>
        <v/>
      </c>
    </row>
    <row r="719">
      <c r="A719" t="inlineStr">
        <is>
          <t>55</t>
        </is>
      </c>
      <c r="B719" t="inlineStr">
        <is>
          <t>MEXICALTZINGO</t>
        </is>
      </c>
      <c r="C719" t="inlineStr">
        <is>
          <t>MEXICO</t>
        </is>
      </c>
      <c r="E719">
        <f>A719 &amp; " - " &amp; B719</f>
        <v/>
      </c>
    </row>
    <row r="720">
      <c r="A720" t="inlineStr">
        <is>
          <t>56</t>
        </is>
      </c>
      <c r="B720" t="inlineStr">
        <is>
          <t>MORELOS</t>
        </is>
      </c>
      <c r="C720" t="inlineStr">
        <is>
          <t>MEXICO</t>
        </is>
      </c>
      <c r="E720">
        <f>A720 &amp; " - " &amp; B720</f>
        <v/>
      </c>
    </row>
    <row r="721">
      <c r="A721" t="inlineStr">
        <is>
          <t>57</t>
        </is>
      </c>
      <c r="B721" t="inlineStr">
        <is>
          <t>NAUCALPAN DE JUAREZ</t>
        </is>
      </c>
      <c r="C721" t="inlineStr">
        <is>
          <t>MEXICO</t>
        </is>
      </c>
      <c r="E721">
        <f>A721 &amp; " - " &amp; B721</f>
        <v/>
      </c>
    </row>
    <row r="722">
      <c r="A722" t="inlineStr">
        <is>
          <t>59</t>
        </is>
      </c>
      <c r="B722" t="inlineStr">
        <is>
          <t>NEXTLALPAN</t>
        </is>
      </c>
      <c r="C722" t="inlineStr">
        <is>
          <t>MEXICO</t>
        </is>
      </c>
      <c r="E722">
        <f>A722 &amp; " - " &amp; B722</f>
        <v/>
      </c>
    </row>
    <row r="723">
      <c r="A723" t="inlineStr">
        <is>
          <t>58</t>
        </is>
      </c>
      <c r="B723" t="inlineStr">
        <is>
          <t>NEZAHUALCOYOTL</t>
        </is>
      </c>
      <c r="C723" t="inlineStr">
        <is>
          <t>MEXICO</t>
        </is>
      </c>
      <c r="E723">
        <f>A723 &amp; " - " &amp; B723</f>
        <v/>
      </c>
    </row>
    <row r="724">
      <c r="A724" t="inlineStr">
        <is>
          <t>60</t>
        </is>
      </c>
      <c r="B724" t="inlineStr">
        <is>
          <t>NICOLAS ROMERO</t>
        </is>
      </c>
      <c r="C724" t="inlineStr">
        <is>
          <t>MEXICO</t>
        </is>
      </c>
      <c r="E724">
        <f>A724 &amp; " - " &amp; B724</f>
        <v/>
      </c>
    </row>
    <row r="725">
      <c r="A725" t="inlineStr">
        <is>
          <t>61</t>
        </is>
      </c>
      <c r="B725" t="inlineStr">
        <is>
          <t>NOPALTEPEC</t>
        </is>
      </c>
      <c r="C725" t="inlineStr">
        <is>
          <t>MEXICO</t>
        </is>
      </c>
      <c r="E725">
        <f>A725 &amp; " - " &amp; B725</f>
        <v/>
      </c>
    </row>
    <row r="726">
      <c r="A726" t="inlineStr">
        <is>
          <t>62</t>
        </is>
      </c>
      <c r="B726" t="inlineStr">
        <is>
          <t>OCOYOACAC</t>
        </is>
      </c>
      <c r="C726" t="inlineStr">
        <is>
          <t>MEXICO</t>
        </is>
      </c>
      <c r="E726">
        <f>A726 &amp; " - " &amp; B726</f>
        <v/>
      </c>
    </row>
    <row r="727">
      <c r="A727" t="inlineStr">
        <is>
          <t>63</t>
        </is>
      </c>
      <c r="B727" t="inlineStr">
        <is>
          <t>OCUILAN</t>
        </is>
      </c>
      <c r="C727" t="inlineStr">
        <is>
          <t>MEXICO</t>
        </is>
      </c>
      <c r="E727">
        <f>A727 &amp; " - " &amp; B727</f>
        <v/>
      </c>
    </row>
    <row r="728">
      <c r="A728" t="inlineStr">
        <is>
          <t>65</t>
        </is>
      </c>
      <c r="B728" t="inlineStr">
        <is>
          <t>OTUMBA</t>
        </is>
      </c>
      <c r="C728" t="inlineStr">
        <is>
          <t>MEXICO</t>
        </is>
      </c>
      <c r="E728">
        <f>A728 &amp; " - " &amp; B728</f>
        <v/>
      </c>
    </row>
    <row r="729">
      <c r="A729" t="inlineStr">
        <is>
          <t>66</t>
        </is>
      </c>
      <c r="B729" t="inlineStr">
        <is>
          <t>OTZOLOAPAN</t>
        </is>
      </c>
      <c r="C729" t="inlineStr">
        <is>
          <t>MEXICO</t>
        </is>
      </c>
      <c r="E729">
        <f>A729 &amp; " - " &amp; B729</f>
        <v/>
      </c>
    </row>
    <row r="730">
      <c r="A730" t="inlineStr">
        <is>
          <t>67</t>
        </is>
      </c>
      <c r="B730" t="inlineStr">
        <is>
          <t>OTZOLOTEPEC</t>
        </is>
      </c>
      <c r="C730" t="inlineStr">
        <is>
          <t>MEXICO</t>
        </is>
      </c>
      <c r="E730">
        <f>A730 &amp; " - " &amp; B730</f>
        <v/>
      </c>
    </row>
    <row r="731">
      <c r="A731" t="inlineStr">
        <is>
          <t>68</t>
        </is>
      </c>
      <c r="B731" t="inlineStr">
        <is>
          <t>OZUMBA</t>
        </is>
      </c>
      <c r="C731" t="inlineStr">
        <is>
          <t>MEXICO</t>
        </is>
      </c>
      <c r="E731">
        <f>A731 &amp; " - " &amp; B731</f>
        <v/>
      </c>
    </row>
    <row r="732">
      <c r="A732" t="inlineStr">
        <is>
          <t>69</t>
        </is>
      </c>
      <c r="B732" t="inlineStr">
        <is>
          <t>PAPALOTLA</t>
        </is>
      </c>
      <c r="C732" t="inlineStr">
        <is>
          <t>MEXICO</t>
        </is>
      </c>
      <c r="E732">
        <f>A732 &amp; " - " &amp; B732</f>
        <v/>
      </c>
    </row>
    <row r="733">
      <c r="A733" t="inlineStr">
        <is>
          <t>71</t>
        </is>
      </c>
      <c r="B733" t="inlineStr">
        <is>
          <t>POLOTITLAN</t>
        </is>
      </c>
      <c r="C733" t="inlineStr">
        <is>
          <t>MEXICO</t>
        </is>
      </c>
      <c r="E733">
        <f>A733 &amp; " - " &amp; B733</f>
        <v/>
      </c>
    </row>
    <row r="734">
      <c r="A734" t="inlineStr">
        <is>
          <t>72</t>
        </is>
      </c>
      <c r="B734" t="inlineStr">
        <is>
          <t>RAYON</t>
        </is>
      </c>
      <c r="C734" t="inlineStr">
        <is>
          <t>MEXICO</t>
        </is>
      </c>
      <c r="E734">
        <f>A734 &amp; " - " &amp; B734</f>
        <v/>
      </c>
    </row>
    <row r="735">
      <c r="A735" t="inlineStr">
        <is>
          <t>73</t>
        </is>
      </c>
      <c r="B735" t="inlineStr">
        <is>
          <t>SAN ANTONIO LA ISLA</t>
        </is>
      </c>
      <c r="C735" t="inlineStr">
        <is>
          <t>MEXICO</t>
        </is>
      </c>
      <c r="E735">
        <f>A735 &amp; " - " &amp; B735</f>
        <v/>
      </c>
    </row>
    <row r="736">
      <c r="A736" t="inlineStr">
        <is>
          <t>74</t>
        </is>
      </c>
      <c r="B736" t="inlineStr">
        <is>
          <t>SAN FELIPE DEL PROGRESO</t>
        </is>
      </c>
      <c r="C736" t="inlineStr">
        <is>
          <t>MEXICO</t>
        </is>
      </c>
      <c r="E736">
        <f>A736 &amp; " - " &amp; B736</f>
        <v/>
      </c>
    </row>
    <row r="737">
      <c r="A737" t="inlineStr">
        <is>
          <t>124</t>
        </is>
      </c>
      <c r="B737" t="inlineStr">
        <is>
          <t>SAN JOSE DEL RINCON</t>
        </is>
      </c>
      <c r="C737" t="inlineStr">
        <is>
          <t>MEXICO</t>
        </is>
      </c>
      <c r="E737">
        <f>A737 &amp; " - " &amp; B737</f>
        <v/>
      </c>
    </row>
    <row r="738">
      <c r="A738" t="inlineStr">
        <is>
          <t>75</t>
        </is>
      </c>
      <c r="B738" t="inlineStr">
        <is>
          <t>SAN MARTIN DE LAS PIRAMIDES</t>
        </is>
      </c>
      <c r="C738" t="inlineStr">
        <is>
          <t>MEXICO</t>
        </is>
      </c>
      <c r="E738">
        <f>A738 &amp; " - " &amp; B738</f>
        <v/>
      </c>
    </row>
    <row r="739">
      <c r="A739" t="inlineStr">
        <is>
          <t>76</t>
        </is>
      </c>
      <c r="B739" t="inlineStr">
        <is>
          <t>SAN MATEO ATENCO</t>
        </is>
      </c>
      <c r="C739" t="inlineStr">
        <is>
          <t>MEXICO</t>
        </is>
      </c>
      <c r="E739">
        <f>A739 &amp; " - " &amp; B739</f>
        <v/>
      </c>
    </row>
    <row r="740">
      <c r="A740" t="inlineStr">
        <is>
          <t>77</t>
        </is>
      </c>
      <c r="B740" t="inlineStr">
        <is>
          <t>SAN SIMON DE GUERRERO</t>
        </is>
      </c>
      <c r="C740" t="inlineStr">
        <is>
          <t>MEXICO</t>
        </is>
      </c>
      <c r="E740">
        <f>A740 &amp; " - " &amp; B740</f>
        <v/>
      </c>
    </row>
    <row r="741">
      <c r="A741" t="inlineStr">
        <is>
          <t>78</t>
        </is>
      </c>
      <c r="B741" t="inlineStr">
        <is>
          <t>SANTO TOMAS</t>
        </is>
      </c>
      <c r="C741" t="inlineStr">
        <is>
          <t>MEXICO</t>
        </is>
      </c>
      <c r="E741">
        <f>A741 &amp; " - " &amp; B741</f>
        <v/>
      </c>
    </row>
    <row r="742">
      <c r="A742" t="inlineStr">
        <is>
          <t>79</t>
        </is>
      </c>
      <c r="B742" t="inlineStr">
        <is>
          <t>SOYANIQUILPAN DE JUAREZ</t>
        </is>
      </c>
      <c r="C742" t="inlineStr">
        <is>
          <t>MEXICO</t>
        </is>
      </c>
      <c r="E742">
        <f>A742 &amp; " - " &amp; B742</f>
        <v/>
      </c>
    </row>
    <row r="743">
      <c r="A743" t="inlineStr">
        <is>
          <t>80</t>
        </is>
      </c>
      <c r="B743" t="inlineStr">
        <is>
          <t>SULTEPEC</t>
        </is>
      </c>
      <c r="C743" t="inlineStr">
        <is>
          <t>MEXICO</t>
        </is>
      </c>
      <c r="E743">
        <f>A743 &amp; " - " &amp; B743</f>
        <v/>
      </c>
    </row>
    <row r="744">
      <c r="A744" t="inlineStr">
        <is>
          <t>81</t>
        </is>
      </c>
      <c r="B744" t="inlineStr">
        <is>
          <t>TECAMAC</t>
        </is>
      </c>
      <c r="C744" t="inlineStr">
        <is>
          <t>MEXICO</t>
        </is>
      </c>
      <c r="E744">
        <f>A744 &amp; " - " &amp; B744</f>
        <v/>
      </c>
    </row>
    <row r="745">
      <c r="A745" t="inlineStr">
        <is>
          <t>82</t>
        </is>
      </c>
      <c r="B745" t="inlineStr">
        <is>
          <t>TEJUPILCO</t>
        </is>
      </c>
      <c r="C745" t="inlineStr">
        <is>
          <t>MEXICO</t>
        </is>
      </c>
      <c r="E745">
        <f>A745 &amp; " - " &amp; B745</f>
        <v/>
      </c>
    </row>
    <row r="746">
      <c r="A746" t="inlineStr">
        <is>
          <t>83</t>
        </is>
      </c>
      <c r="B746" t="inlineStr">
        <is>
          <t>TEMAMATLA</t>
        </is>
      </c>
      <c r="C746" t="inlineStr">
        <is>
          <t>MEXICO</t>
        </is>
      </c>
      <c r="E746">
        <f>A746 &amp; " - " &amp; B746</f>
        <v/>
      </c>
    </row>
    <row r="747">
      <c r="A747" t="inlineStr">
        <is>
          <t>84</t>
        </is>
      </c>
      <c r="B747" t="inlineStr">
        <is>
          <t>TEMASCALAPA</t>
        </is>
      </c>
      <c r="C747" t="inlineStr">
        <is>
          <t>MEXICO</t>
        </is>
      </c>
      <c r="E747">
        <f>A747 &amp; " - " &amp; B747</f>
        <v/>
      </c>
    </row>
    <row r="748">
      <c r="A748" t="inlineStr">
        <is>
          <t>85</t>
        </is>
      </c>
      <c r="B748" t="inlineStr">
        <is>
          <t>TEMASCALCINGO</t>
        </is>
      </c>
      <c r="C748" t="inlineStr">
        <is>
          <t>MEXICO</t>
        </is>
      </c>
      <c r="E748">
        <f>A748 &amp; " - " &amp; B748</f>
        <v/>
      </c>
    </row>
    <row r="749">
      <c r="A749" t="inlineStr">
        <is>
          <t>86</t>
        </is>
      </c>
      <c r="B749" t="inlineStr">
        <is>
          <t>TEMASCALTEPEC</t>
        </is>
      </c>
      <c r="C749" t="inlineStr">
        <is>
          <t>MEXICO</t>
        </is>
      </c>
      <c r="E749">
        <f>A749 &amp; " - " &amp; B749</f>
        <v/>
      </c>
    </row>
    <row r="750">
      <c r="A750" t="inlineStr">
        <is>
          <t>87</t>
        </is>
      </c>
      <c r="B750" t="inlineStr">
        <is>
          <t>TEMOAYA</t>
        </is>
      </c>
      <c r="C750" t="inlineStr">
        <is>
          <t>MEXICO</t>
        </is>
      </c>
      <c r="E750">
        <f>A750 &amp; " - " &amp; B750</f>
        <v/>
      </c>
    </row>
    <row r="751">
      <c r="A751" t="inlineStr">
        <is>
          <t>88</t>
        </is>
      </c>
      <c r="B751" t="inlineStr">
        <is>
          <t>TENANCINGO</t>
        </is>
      </c>
      <c r="C751" t="inlineStr">
        <is>
          <t>MEXICO</t>
        </is>
      </c>
      <c r="E751">
        <f>A751 &amp; " - " &amp; B751</f>
        <v/>
      </c>
    </row>
    <row r="752">
      <c r="A752" t="inlineStr">
        <is>
          <t>89</t>
        </is>
      </c>
      <c r="B752" t="inlineStr">
        <is>
          <t>TENANGO DEL AIRE</t>
        </is>
      </c>
      <c r="C752" t="inlineStr">
        <is>
          <t>MEXICO</t>
        </is>
      </c>
      <c r="E752">
        <f>A752 &amp; " - " &amp; B752</f>
        <v/>
      </c>
    </row>
    <row r="753">
      <c r="A753" t="inlineStr">
        <is>
          <t>90</t>
        </is>
      </c>
      <c r="B753" t="inlineStr">
        <is>
          <t>TENANGO DEL VALLE</t>
        </is>
      </c>
      <c r="C753" t="inlineStr">
        <is>
          <t>MEXICO</t>
        </is>
      </c>
      <c r="E753">
        <f>A753 &amp; " - " &amp; B753</f>
        <v/>
      </c>
    </row>
    <row r="754">
      <c r="A754" t="inlineStr">
        <is>
          <t>91</t>
        </is>
      </c>
      <c r="B754" t="inlineStr">
        <is>
          <t>TEOLOYUCAN</t>
        </is>
      </c>
      <c r="C754" t="inlineStr">
        <is>
          <t>MEXICO</t>
        </is>
      </c>
      <c r="E754">
        <f>A754 &amp; " - " &amp; B754</f>
        <v/>
      </c>
    </row>
    <row r="755">
      <c r="A755" t="inlineStr">
        <is>
          <t>92</t>
        </is>
      </c>
      <c r="B755" t="inlineStr">
        <is>
          <t>TEOTIHUACAN</t>
        </is>
      </c>
      <c r="C755" t="inlineStr">
        <is>
          <t>MEXICO</t>
        </is>
      </c>
      <c r="E755">
        <f>A755 &amp; " - " &amp; B755</f>
        <v/>
      </c>
    </row>
    <row r="756">
      <c r="A756" t="inlineStr">
        <is>
          <t>93</t>
        </is>
      </c>
      <c r="B756" t="inlineStr">
        <is>
          <t>TEPETLAOXTOC</t>
        </is>
      </c>
      <c r="C756" t="inlineStr">
        <is>
          <t>MEXICO</t>
        </is>
      </c>
      <c r="E756">
        <f>A756 &amp; " - " &amp; B756</f>
        <v/>
      </c>
    </row>
    <row r="757">
      <c r="A757" t="inlineStr">
        <is>
          <t>94</t>
        </is>
      </c>
      <c r="B757" t="inlineStr">
        <is>
          <t>TEPETLIXPA</t>
        </is>
      </c>
      <c r="C757" t="inlineStr">
        <is>
          <t>MEXICO</t>
        </is>
      </c>
      <c r="E757">
        <f>A757 &amp; " - " &amp; B757</f>
        <v/>
      </c>
    </row>
    <row r="758">
      <c r="A758" t="inlineStr">
        <is>
          <t>95</t>
        </is>
      </c>
      <c r="B758" t="inlineStr">
        <is>
          <t>TEPOTZOTLAN</t>
        </is>
      </c>
      <c r="C758" t="inlineStr">
        <is>
          <t>MEXICO</t>
        </is>
      </c>
      <c r="E758">
        <f>A758 &amp; " - " &amp; B758</f>
        <v/>
      </c>
    </row>
    <row r="759">
      <c r="A759" t="inlineStr">
        <is>
          <t>96</t>
        </is>
      </c>
      <c r="B759" t="inlineStr">
        <is>
          <t>TEQUIXQUIAC</t>
        </is>
      </c>
      <c r="C759" t="inlineStr">
        <is>
          <t>MEXICO</t>
        </is>
      </c>
      <c r="E759">
        <f>A759 &amp; " - " &amp; B759</f>
        <v/>
      </c>
    </row>
    <row r="760">
      <c r="A760" t="inlineStr">
        <is>
          <t>97</t>
        </is>
      </c>
      <c r="B760" t="inlineStr">
        <is>
          <t>TEXCALTITLAN</t>
        </is>
      </c>
      <c r="C760" t="inlineStr">
        <is>
          <t>MEXICO</t>
        </is>
      </c>
      <c r="E760">
        <f>A760 &amp; " - " &amp; B760</f>
        <v/>
      </c>
    </row>
    <row r="761">
      <c r="A761" t="inlineStr">
        <is>
          <t>98</t>
        </is>
      </c>
      <c r="B761" t="inlineStr">
        <is>
          <t>TEXCALYACAC</t>
        </is>
      </c>
      <c r="C761" t="inlineStr">
        <is>
          <t>MEXICO</t>
        </is>
      </c>
      <c r="E761">
        <f>A761 &amp; " - " &amp; B761</f>
        <v/>
      </c>
    </row>
    <row r="762">
      <c r="A762" t="inlineStr">
        <is>
          <t>99</t>
        </is>
      </c>
      <c r="B762" t="inlineStr">
        <is>
          <t>TEXCOCO</t>
        </is>
      </c>
      <c r="C762" t="inlineStr">
        <is>
          <t>MEXICO</t>
        </is>
      </c>
      <c r="E762">
        <f>A762 &amp; " - " &amp; B762</f>
        <v/>
      </c>
    </row>
    <row r="763">
      <c r="A763" t="inlineStr">
        <is>
          <t>100</t>
        </is>
      </c>
      <c r="B763" t="inlineStr">
        <is>
          <t>TEZOYUCA</t>
        </is>
      </c>
      <c r="C763" t="inlineStr">
        <is>
          <t>MEXICO</t>
        </is>
      </c>
      <c r="E763">
        <f>A763 &amp; " - " &amp; B763</f>
        <v/>
      </c>
    </row>
    <row r="764">
      <c r="A764" t="inlineStr">
        <is>
          <t>101</t>
        </is>
      </c>
      <c r="B764" t="inlineStr">
        <is>
          <t>TIANGUISTENCO</t>
        </is>
      </c>
      <c r="C764" t="inlineStr">
        <is>
          <t>MEXICO</t>
        </is>
      </c>
      <c r="E764">
        <f>A764 &amp; " - " &amp; B764</f>
        <v/>
      </c>
    </row>
    <row r="765">
      <c r="A765" t="inlineStr">
        <is>
          <t>102</t>
        </is>
      </c>
      <c r="B765" t="inlineStr">
        <is>
          <t>TIMILPAN</t>
        </is>
      </c>
      <c r="C765" t="inlineStr">
        <is>
          <t>MEXICO</t>
        </is>
      </c>
      <c r="E765">
        <f>A765 &amp; " - " &amp; B765</f>
        <v/>
      </c>
    </row>
    <row r="766">
      <c r="A766" t="inlineStr">
        <is>
          <t>103</t>
        </is>
      </c>
      <c r="B766" t="inlineStr">
        <is>
          <t>TLALMANALCO</t>
        </is>
      </c>
      <c r="C766" t="inlineStr">
        <is>
          <t>MEXICO</t>
        </is>
      </c>
      <c r="E766">
        <f>A766 &amp; " - " &amp; B766</f>
        <v/>
      </c>
    </row>
    <row r="767">
      <c r="A767" t="inlineStr">
        <is>
          <t>104</t>
        </is>
      </c>
      <c r="B767" t="inlineStr">
        <is>
          <t>TLALNEPANTLA DE BAZ</t>
        </is>
      </c>
      <c r="C767" t="inlineStr">
        <is>
          <t>MEXICO</t>
        </is>
      </c>
      <c r="E767">
        <f>A767 &amp; " - " &amp; B767</f>
        <v/>
      </c>
    </row>
    <row r="768">
      <c r="A768" t="inlineStr">
        <is>
          <t>105</t>
        </is>
      </c>
      <c r="B768" t="inlineStr">
        <is>
          <t>TLATLAYA</t>
        </is>
      </c>
      <c r="C768" t="inlineStr">
        <is>
          <t>MEXICO</t>
        </is>
      </c>
      <c r="E768">
        <f>A768 &amp; " - " &amp; B768</f>
        <v/>
      </c>
    </row>
    <row r="769">
      <c r="A769" t="inlineStr">
        <is>
          <t>106</t>
        </is>
      </c>
      <c r="B769" t="inlineStr">
        <is>
          <t>TOLUCA</t>
        </is>
      </c>
      <c r="C769" t="inlineStr">
        <is>
          <t>MEXICO</t>
        </is>
      </c>
      <c r="E769">
        <f>A769 &amp; " - " &amp; B769</f>
        <v/>
      </c>
    </row>
    <row r="770">
      <c r="A770" t="inlineStr">
        <is>
          <t>125</t>
        </is>
      </c>
      <c r="B770" t="inlineStr">
        <is>
          <t>TONANITLA</t>
        </is>
      </c>
      <c r="C770" t="inlineStr">
        <is>
          <t>MEXICO</t>
        </is>
      </c>
      <c r="E770">
        <f>A770 &amp; " - " &amp; B770</f>
        <v/>
      </c>
    </row>
    <row r="771">
      <c r="A771" t="inlineStr">
        <is>
          <t>107</t>
        </is>
      </c>
      <c r="B771" t="inlineStr">
        <is>
          <t>TONATICO</t>
        </is>
      </c>
      <c r="C771" t="inlineStr">
        <is>
          <t>MEXICO</t>
        </is>
      </c>
      <c r="E771">
        <f>A771 &amp; " - " &amp; B771</f>
        <v/>
      </c>
    </row>
    <row r="772">
      <c r="A772" t="inlineStr">
        <is>
          <t>108</t>
        </is>
      </c>
      <c r="B772" t="inlineStr">
        <is>
          <t>TULTEPEC</t>
        </is>
      </c>
      <c r="C772" t="inlineStr">
        <is>
          <t>MEXICO</t>
        </is>
      </c>
      <c r="E772">
        <f>A772 &amp; " - " &amp; B772</f>
        <v/>
      </c>
    </row>
    <row r="773">
      <c r="A773" t="inlineStr">
        <is>
          <t>109</t>
        </is>
      </c>
      <c r="B773" t="inlineStr">
        <is>
          <t>TULTITLAN</t>
        </is>
      </c>
      <c r="C773" t="inlineStr">
        <is>
          <t>MEXICO</t>
        </is>
      </c>
      <c r="E773">
        <f>A773 &amp; " - " &amp; B773</f>
        <v/>
      </c>
    </row>
    <row r="774">
      <c r="A774" t="inlineStr">
        <is>
          <t>110</t>
        </is>
      </c>
      <c r="B774" t="inlineStr">
        <is>
          <t>VALLE DE BRAVO</t>
        </is>
      </c>
      <c r="C774" t="inlineStr">
        <is>
          <t>MEXICO</t>
        </is>
      </c>
      <c r="E774">
        <f>A774 &amp; " - " &amp; B774</f>
        <v/>
      </c>
    </row>
    <row r="775">
      <c r="A775" t="inlineStr">
        <is>
          <t>122</t>
        </is>
      </c>
      <c r="B775" t="inlineStr">
        <is>
          <t>VALLE DE CHALCO SOLIDARIDAD</t>
        </is>
      </c>
      <c r="C775" t="inlineStr">
        <is>
          <t>MEXICO</t>
        </is>
      </c>
      <c r="E775">
        <f>A775 &amp; " - " &amp; B775</f>
        <v/>
      </c>
    </row>
    <row r="776">
      <c r="A776" t="inlineStr">
        <is>
          <t>111</t>
        </is>
      </c>
      <c r="B776" t="inlineStr">
        <is>
          <t>VILLA DE ALLENDE</t>
        </is>
      </c>
      <c r="C776" t="inlineStr">
        <is>
          <t>MEXICO</t>
        </is>
      </c>
      <c r="E776">
        <f>A776 &amp; " - " &amp; B776</f>
        <v/>
      </c>
    </row>
    <row r="777">
      <c r="A777" t="inlineStr">
        <is>
          <t>112</t>
        </is>
      </c>
      <c r="B777" t="inlineStr">
        <is>
          <t>VILLA DEL CARBON</t>
        </is>
      </c>
      <c r="C777" t="inlineStr">
        <is>
          <t>MEXICO</t>
        </is>
      </c>
      <c r="E777">
        <f>A777 &amp; " - " &amp; B777</f>
        <v/>
      </c>
    </row>
    <row r="778">
      <c r="A778" t="inlineStr">
        <is>
          <t>113</t>
        </is>
      </c>
      <c r="B778" t="inlineStr">
        <is>
          <t>VILLA GUERRERO</t>
        </is>
      </c>
      <c r="C778" t="inlineStr">
        <is>
          <t>MEXICO</t>
        </is>
      </c>
      <c r="E778">
        <f>A778 &amp; " - " &amp; B778</f>
        <v/>
      </c>
    </row>
    <row r="779">
      <c r="A779" t="inlineStr">
        <is>
          <t>114</t>
        </is>
      </c>
      <c r="B779" t="inlineStr">
        <is>
          <t>VILLA VICTORIA</t>
        </is>
      </c>
      <c r="C779" t="inlineStr">
        <is>
          <t>MEXICO</t>
        </is>
      </c>
      <c r="E779">
        <f>A779 &amp; " - " &amp; B779</f>
        <v/>
      </c>
    </row>
    <row r="780">
      <c r="A780" t="inlineStr">
        <is>
          <t>43</t>
        </is>
      </c>
      <c r="B780" t="inlineStr">
        <is>
          <t>XALATLACO</t>
        </is>
      </c>
      <c r="C780" t="inlineStr">
        <is>
          <t>MEXICO</t>
        </is>
      </c>
      <c r="E780">
        <f>A780 &amp; " - " &amp; B780</f>
        <v/>
      </c>
    </row>
    <row r="781">
      <c r="A781" t="inlineStr">
        <is>
          <t>115</t>
        </is>
      </c>
      <c r="B781" t="inlineStr">
        <is>
          <t>XONACATLAN</t>
        </is>
      </c>
      <c r="C781" t="inlineStr">
        <is>
          <t>MEXICO</t>
        </is>
      </c>
      <c r="E781">
        <f>A781 &amp; " - " &amp; B781</f>
        <v/>
      </c>
    </row>
    <row r="782">
      <c r="A782" t="inlineStr">
        <is>
          <t>116</t>
        </is>
      </c>
      <c r="B782" t="inlineStr">
        <is>
          <t>ZACAZONAPAN</t>
        </is>
      </c>
      <c r="C782" t="inlineStr">
        <is>
          <t>MEXICO</t>
        </is>
      </c>
      <c r="E782">
        <f>A782 &amp; " - " &amp; B782</f>
        <v/>
      </c>
    </row>
    <row r="783">
      <c r="A783" t="inlineStr">
        <is>
          <t>117</t>
        </is>
      </c>
      <c r="B783" t="inlineStr">
        <is>
          <t>ZACUALPAN</t>
        </is>
      </c>
      <c r="C783" t="inlineStr">
        <is>
          <t>MEXICO</t>
        </is>
      </c>
      <c r="E783">
        <f>A783 &amp; " - " &amp; B783</f>
        <v/>
      </c>
    </row>
    <row r="784">
      <c r="A784" t="inlineStr">
        <is>
          <t>118</t>
        </is>
      </c>
      <c r="B784" t="inlineStr">
        <is>
          <t>ZINACANTEPEC</t>
        </is>
      </c>
      <c r="C784" t="inlineStr">
        <is>
          <t>MEXICO</t>
        </is>
      </c>
      <c r="E784">
        <f>A784 &amp; " - " &amp; B784</f>
        <v/>
      </c>
    </row>
    <row r="785">
      <c r="A785" t="inlineStr">
        <is>
          <t>119</t>
        </is>
      </c>
      <c r="B785" t="inlineStr">
        <is>
          <t>ZUMPAHUACAN</t>
        </is>
      </c>
      <c r="C785" t="inlineStr">
        <is>
          <t>MEXICO</t>
        </is>
      </c>
      <c r="E785">
        <f>A785 &amp; " - " &amp; B785</f>
        <v/>
      </c>
    </row>
    <row r="786">
      <c r="A786" t="inlineStr">
        <is>
          <t>120</t>
        </is>
      </c>
      <c r="B786" t="inlineStr">
        <is>
          <t>ZUMPANGO</t>
        </is>
      </c>
      <c r="C786" t="inlineStr">
        <is>
          <t>MEXICO</t>
        </is>
      </c>
      <c r="E786">
        <f>A786 &amp; " - " &amp; B786</f>
        <v/>
      </c>
    </row>
    <row r="787">
      <c r="A787" t="inlineStr">
        <is>
          <t>1</t>
        </is>
      </c>
      <c r="B787" t="inlineStr">
        <is>
          <t>ACUITZIO</t>
        </is>
      </c>
      <c r="C787" t="inlineStr">
        <is>
          <t>MICHOACAN</t>
        </is>
      </c>
      <c r="E787">
        <f>A787 &amp; " - " &amp; B787</f>
        <v/>
      </c>
    </row>
    <row r="788">
      <c r="A788" t="inlineStr">
        <is>
          <t>2</t>
        </is>
      </c>
      <c r="B788" t="inlineStr">
        <is>
          <t>AGUILILLA</t>
        </is>
      </c>
      <c r="C788" t="inlineStr">
        <is>
          <t>MICHOACAN</t>
        </is>
      </c>
      <c r="E788">
        <f>A788 &amp; " - " &amp; B788</f>
        <v/>
      </c>
    </row>
    <row r="789">
      <c r="A789" t="inlineStr">
        <is>
          <t>3</t>
        </is>
      </c>
      <c r="B789" t="inlineStr">
        <is>
          <t>ALVARO OBREGON</t>
        </is>
      </c>
      <c r="C789" t="inlineStr">
        <is>
          <t>MICHOACAN</t>
        </is>
      </c>
      <c r="E789">
        <f>A789 &amp; " - " &amp; B789</f>
        <v/>
      </c>
    </row>
    <row r="790">
      <c r="A790" t="inlineStr">
        <is>
          <t>4</t>
        </is>
      </c>
      <c r="B790" t="inlineStr">
        <is>
          <t>ANGAMACUTIRO DE LA UNION</t>
        </is>
      </c>
      <c r="C790" t="inlineStr">
        <is>
          <t>MICHOACAN</t>
        </is>
      </c>
      <c r="E790">
        <f>A790 &amp; " - " &amp; B790</f>
        <v/>
      </c>
    </row>
    <row r="791">
      <c r="A791" t="inlineStr">
        <is>
          <t>5</t>
        </is>
      </c>
      <c r="B791" t="inlineStr">
        <is>
          <t>ANGANGUEO</t>
        </is>
      </c>
      <c r="C791" t="inlineStr">
        <is>
          <t>MICHOACAN</t>
        </is>
      </c>
      <c r="E791">
        <f>A791 &amp; " - " &amp; B791</f>
        <v/>
      </c>
    </row>
    <row r="792">
      <c r="A792" t="inlineStr">
        <is>
          <t>6</t>
        </is>
      </c>
      <c r="B792" t="inlineStr">
        <is>
          <t>APATZINGAN</t>
        </is>
      </c>
      <c r="C792" t="inlineStr">
        <is>
          <t>MICHOACAN</t>
        </is>
      </c>
      <c r="E792">
        <f>A792 &amp; " - " &amp; B792</f>
        <v/>
      </c>
    </row>
    <row r="793">
      <c r="A793" t="inlineStr">
        <is>
          <t>7</t>
        </is>
      </c>
      <c r="B793" t="inlineStr">
        <is>
          <t>APORO</t>
        </is>
      </c>
      <c r="C793" t="inlineStr">
        <is>
          <t>MICHOACAN</t>
        </is>
      </c>
      <c r="E793">
        <f>A793 &amp; " - " &amp; B793</f>
        <v/>
      </c>
    </row>
    <row r="794">
      <c r="A794" t="inlineStr">
        <is>
          <t>8</t>
        </is>
      </c>
      <c r="B794" t="inlineStr">
        <is>
          <t>AQUILA</t>
        </is>
      </c>
      <c r="C794" t="inlineStr">
        <is>
          <t>MICHOACAN</t>
        </is>
      </c>
      <c r="E794">
        <f>A794 &amp; " - " &amp; B794</f>
        <v/>
      </c>
    </row>
    <row r="795">
      <c r="A795" t="inlineStr">
        <is>
          <t>9</t>
        </is>
      </c>
      <c r="B795" t="inlineStr">
        <is>
          <t>ARIO</t>
        </is>
      </c>
      <c r="C795" t="inlineStr">
        <is>
          <t>MICHOACAN</t>
        </is>
      </c>
      <c r="E795">
        <f>A795 &amp; " - " &amp; B795</f>
        <v/>
      </c>
    </row>
    <row r="796">
      <c r="A796" t="inlineStr">
        <is>
          <t>10</t>
        </is>
      </c>
      <c r="B796" t="inlineStr">
        <is>
          <t>ARTEAGA</t>
        </is>
      </c>
      <c r="C796" t="inlineStr">
        <is>
          <t>MICHOACAN</t>
        </is>
      </c>
      <c r="E796">
        <f>A796 &amp; " - " &amp; B796</f>
        <v/>
      </c>
    </row>
    <row r="797">
      <c r="A797" t="inlineStr">
        <is>
          <t>11</t>
        </is>
      </c>
      <c r="B797" t="inlineStr">
        <is>
          <t>BRISENAS</t>
        </is>
      </c>
      <c r="C797" t="inlineStr">
        <is>
          <t>MICHOACAN</t>
        </is>
      </c>
      <c r="E797">
        <f>A797 &amp; " - " &amp; B797</f>
        <v/>
      </c>
    </row>
    <row r="798">
      <c r="A798" t="inlineStr">
        <is>
          <t>12</t>
        </is>
      </c>
      <c r="B798" t="inlineStr">
        <is>
          <t>BUENAVISTA</t>
        </is>
      </c>
      <c r="C798" t="inlineStr">
        <is>
          <t>MICHOACAN</t>
        </is>
      </c>
      <c r="E798">
        <f>A798 &amp; " - " &amp; B798</f>
        <v/>
      </c>
    </row>
    <row r="799">
      <c r="A799" t="inlineStr">
        <is>
          <t>13</t>
        </is>
      </c>
      <c r="B799" t="inlineStr">
        <is>
          <t>CARACUARO</t>
        </is>
      </c>
      <c r="C799" t="inlineStr">
        <is>
          <t>MICHOACAN</t>
        </is>
      </c>
      <c r="E799">
        <f>A799 &amp; " - " &amp; B799</f>
        <v/>
      </c>
    </row>
    <row r="800">
      <c r="A800" t="inlineStr">
        <is>
          <t>21</t>
        </is>
      </c>
      <c r="B800" t="inlineStr">
        <is>
          <t>CHARAPAN</t>
        </is>
      </c>
      <c r="C800" t="inlineStr">
        <is>
          <t>MICHOACAN</t>
        </is>
      </c>
      <c r="E800">
        <f>A800 &amp; " - " &amp; B800</f>
        <v/>
      </c>
    </row>
    <row r="801">
      <c r="A801" t="inlineStr">
        <is>
          <t>22</t>
        </is>
      </c>
      <c r="B801" t="inlineStr">
        <is>
          <t>CHARO</t>
        </is>
      </c>
      <c r="C801" t="inlineStr">
        <is>
          <t>MICHOACAN</t>
        </is>
      </c>
      <c r="E801">
        <f>A801 &amp; " - " &amp; B801</f>
        <v/>
      </c>
    </row>
    <row r="802">
      <c r="A802" t="inlineStr">
        <is>
          <t>23</t>
        </is>
      </c>
      <c r="B802" t="inlineStr">
        <is>
          <t>CHAVINDA</t>
        </is>
      </c>
      <c r="C802" t="inlineStr">
        <is>
          <t>MICHOACAN</t>
        </is>
      </c>
      <c r="E802">
        <f>A802 &amp; " - " &amp; B802</f>
        <v/>
      </c>
    </row>
    <row r="803">
      <c r="A803" t="inlineStr">
        <is>
          <t>24</t>
        </is>
      </c>
      <c r="B803" t="inlineStr">
        <is>
          <t>CHERAN</t>
        </is>
      </c>
      <c r="C803" t="inlineStr">
        <is>
          <t>MICHOACAN</t>
        </is>
      </c>
      <c r="E803">
        <f>A803 &amp; " - " &amp; B803</f>
        <v/>
      </c>
    </row>
    <row r="804">
      <c r="A804" t="inlineStr">
        <is>
          <t>25</t>
        </is>
      </c>
      <c r="B804" t="inlineStr">
        <is>
          <t>CHILCHOTA</t>
        </is>
      </c>
      <c r="C804" t="inlineStr">
        <is>
          <t>MICHOACAN</t>
        </is>
      </c>
      <c r="E804">
        <f>A804 &amp; " - " &amp; B804</f>
        <v/>
      </c>
    </row>
    <row r="805">
      <c r="A805" t="inlineStr">
        <is>
          <t>26</t>
        </is>
      </c>
      <c r="B805" t="inlineStr">
        <is>
          <t>CHINICUILA</t>
        </is>
      </c>
      <c r="C805" t="inlineStr">
        <is>
          <t>MICHOACAN</t>
        </is>
      </c>
      <c r="E805">
        <f>A805 &amp; " - " &amp; B805</f>
        <v/>
      </c>
    </row>
    <row r="806">
      <c r="A806" t="inlineStr">
        <is>
          <t>27</t>
        </is>
      </c>
      <c r="B806" t="inlineStr">
        <is>
          <t>CHUCANDIRO</t>
        </is>
      </c>
      <c r="C806" t="inlineStr">
        <is>
          <t>MICHOACAN</t>
        </is>
      </c>
      <c r="E806">
        <f>A806 &amp; " - " &amp; B806</f>
        <v/>
      </c>
    </row>
    <row r="807">
      <c r="A807" t="inlineStr">
        <is>
          <t>28</t>
        </is>
      </c>
      <c r="B807" t="inlineStr">
        <is>
          <t>CHURINTZIO</t>
        </is>
      </c>
      <c r="C807" t="inlineStr">
        <is>
          <t>MICHOACAN</t>
        </is>
      </c>
      <c r="E807">
        <f>A807 &amp; " - " &amp; B807</f>
        <v/>
      </c>
    </row>
    <row r="808">
      <c r="A808" t="inlineStr">
        <is>
          <t>29</t>
        </is>
      </c>
      <c r="B808" t="inlineStr">
        <is>
          <t>CHURUMUCO</t>
        </is>
      </c>
      <c r="C808" t="inlineStr">
        <is>
          <t>MICHOACAN</t>
        </is>
      </c>
      <c r="E808">
        <f>A808 &amp; " - " &amp; B808</f>
        <v/>
      </c>
    </row>
    <row r="809">
      <c r="A809" t="inlineStr">
        <is>
          <t>14</t>
        </is>
      </c>
      <c r="B809" t="inlineStr">
        <is>
          <t>COAHUAYANA</t>
        </is>
      </c>
      <c r="C809" t="inlineStr">
        <is>
          <t>MICHOACAN</t>
        </is>
      </c>
      <c r="E809">
        <f>A809 &amp; " - " &amp; B809</f>
        <v/>
      </c>
    </row>
    <row r="810">
      <c r="A810" t="inlineStr">
        <is>
          <t>15</t>
        </is>
      </c>
      <c r="B810" t="inlineStr">
        <is>
          <t>COALCOMAN DE VAZQUEZ PALLARES</t>
        </is>
      </c>
      <c r="C810" t="inlineStr">
        <is>
          <t>MICHOACAN</t>
        </is>
      </c>
      <c r="E810">
        <f>A810 &amp; " - " &amp; B810</f>
        <v/>
      </c>
    </row>
    <row r="811">
      <c r="A811" t="inlineStr">
        <is>
          <t>16</t>
        </is>
      </c>
      <c r="B811" t="inlineStr">
        <is>
          <t>COENEO</t>
        </is>
      </c>
      <c r="C811" t="inlineStr">
        <is>
          <t>MICHOACAN</t>
        </is>
      </c>
      <c r="E811">
        <f>A811 &amp; " - " &amp; B811</f>
        <v/>
      </c>
    </row>
    <row r="812">
      <c r="A812" t="inlineStr">
        <is>
          <t>74</t>
        </is>
      </c>
      <c r="B812" t="inlineStr">
        <is>
          <t>COJUMATLAN DE REGULES</t>
        </is>
      </c>
      <c r="C812" t="inlineStr">
        <is>
          <t>MICHOACAN</t>
        </is>
      </c>
      <c r="E812">
        <f>A812 &amp; " - " &amp; B812</f>
        <v/>
      </c>
    </row>
    <row r="813">
      <c r="A813" t="inlineStr">
        <is>
          <t>17</t>
        </is>
      </c>
      <c r="B813" t="inlineStr">
        <is>
          <t>CONTEPEC</t>
        </is>
      </c>
      <c r="C813" t="inlineStr">
        <is>
          <t>MICHOACAN</t>
        </is>
      </c>
      <c r="E813">
        <f>A813 &amp; " - " &amp; B813</f>
        <v/>
      </c>
    </row>
    <row r="814">
      <c r="A814" t="inlineStr">
        <is>
          <t>18</t>
        </is>
      </c>
      <c r="B814" t="inlineStr">
        <is>
          <t>COPANDARO</t>
        </is>
      </c>
      <c r="C814" t="inlineStr">
        <is>
          <t>MICHOACAN</t>
        </is>
      </c>
      <c r="E814">
        <f>A814 &amp; " - " &amp; B814</f>
        <v/>
      </c>
    </row>
    <row r="815">
      <c r="A815" t="inlineStr">
        <is>
          <t>19</t>
        </is>
      </c>
      <c r="B815" t="inlineStr">
        <is>
          <t>COTIJA</t>
        </is>
      </c>
      <c r="C815" t="inlineStr">
        <is>
          <t>MICHOACAN</t>
        </is>
      </c>
      <c r="E815">
        <f>A815 &amp; " - " &amp; B815</f>
        <v/>
      </c>
    </row>
    <row r="816">
      <c r="A816" t="inlineStr">
        <is>
          <t>20</t>
        </is>
      </c>
      <c r="B816" t="inlineStr">
        <is>
          <t>CUITZEO</t>
        </is>
      </c>
      <c r="C816" t="inlineStr">
        <is>
          <t>MICHOACAN</t>
        </is>
      </c>
      <c r="E816">
        <f>A816 &amp; " - " &amp; B816</f>
        <v/>
      </c>
    </row>
    <row r="817">
      <c r="A817" t="inlineStr">
        <is>
          <t>30</t>
        </is>
      </c>
      <c r="B817" t="inlineStr">
        <is>
          <t>ECUANDUREO</t>
        </is>
      </c>
      <c r="C817" t="inlineStr">
        <is>
          <t>MICHOACAN</t>
        </is>
      </c>
      <c r="E817">
        <f>A817 &amp; " - " &amp; B817</f>
        <v/>
      </c>
    </row>
    <row r="818">
      <c r="A818" t="inlineStr">
        <is>
          <t>31</t>
        </is>
      </c>
      <c r="B818" t="inlineStr">
        <is>
          <t>EPITACIO HUERTA</t>
        </is>
      </c>
      <c r="C818" t="inlineStr">
        <is>
          <t>MICHOACAN</t>
        </is>
      </c>
      <c r="E818">
        <f>A818 &amp; " - " &amp; B818</f>
        <v/>
      </c>
    </row>
    <row r="819">
      <c r="A819" t="inlineStr">
        <is>
          <t>32</t>
        </is>
      </c>
      <c r="B819" t="inlineStr">
        <is>
          <t>ERONGARICUARO</t>
        </is>
      </c>
      <c r="C819" t="inlineStr">
        <is>
          <t>MICHOACAN</t>
        </is>
      </c>
      <c r="E819">
        <f>A819 &amp; " - " &amp; B819</f>
        <v/>
      </c>
    </row>
    <row r="820">
      <c r="A820" t="inlineStr">
        <is>
          <t>33</t>
        </is>
      </c>
      <c r="B820" t="inlineStr">
        <is>
          <t>GABRIEL ZAMORA</t>
        </is>
      </c>
      <c r="C820" t="inlineStr">
        <is>
          <t>MICHOACAN</t>
        </is>
      </c>
      <c r="E820">
        <f>A820 &amp; " - " &amp; B820</f>
        <v/>
      </c>
    </row>
    <row r="821">
      <c r="A821" t="inlineStr">
        <is>
          <t>34</t>
        </is>
      </c>
      <c r="B821" t="inlineStr">
        <is>
          <t>HIDALGO</t>
        </is>
      </c>
      <c r="C821" t="inlineStr">
        <is>
          <t>MICHOACAN</t>
        </is>
      </c>
      <c r="E821">
        <f>A821 &amp; " - " &amp; B821</f>
        <v/>
      </c>
    </row>
    <row r="822">
      <c r="A822" t="inlineStr">
        <is>
          <t>36</t>
        </is>
      </c>
      <c r="B822" t="inlineStr">
        <is>
          <t>HUANDACAREO</t>
        </is>
      </c>
      <c r="C822" t="inlineStr">
        <is>
          <t>MICHOACAN</t>
        </is>
      </c>
      <c r="E822">
        <f>A822 &amp; " - " &amp; B822</f>
        <v/>
      </c>
    </row>
    <row r="823">
      <c r="A823" t="inlineStr">
        <is>
          <t>37</t>
        </is>
      </c>
      <c r="B823" t="inlineStr">
        <is>
          <t>HUANIQUEO</t>
        </is>
      </c>
      <c r="C823" t="inlineStr">
        <is>
          <t>MICHOACAN</t>
        </is>
      </c>
      <c r="E823">
        <f>A823 &amp; " - " &amp; B823</f>
        <v/>
      </c>
    </row>
    <row r="824">
      <c r="A824" t="inlineStr">
        <is>
          <t>38</t>
        </is>
      </c>
      <c r="B824" t="inlineStr">
        <is>
          <t>HUETAMO</t>
        </is>
      </c>
      <c r="C824" t="inlineStr">
        <is>
          <t>MICHOACAN</t>
        </is>
      </c>
      <c r="E824">
        <f>A824 &amp; " - " &amp; B824</f>
        <v/>
      </c>
    </row>
    <row r="825">
      <c r="A825" t="inlineStr">
        <is>
          <t>39</t>
        </is>
      </c>
      <c r="B825" t="inlineStr">
        <is>
          <t>HUIRAMBA</t>
        </is>
      </c>
      <c r="C825" t="inlineStr">
        <is>
          <t>MICHOACAN</t>
        </is>
      </c>
      <c r="E825">
        <f>A825 &amp; " - " &amp; B825</f>
        <v/>
      </c>
    </row>
    <row r="826">
      <c r="A826" t="inlineStr">
        <is>
          <t>40</t>
        </is>
      </c>
      <c r="B826" t="inlineStr">
        <is>
          <t>INDAPARAPEO</t>
        </is>
      </c>
      <c r="C826" t="inlineStr">
        <is>
          <t>MICHOACAN</t>
        </is>
      </c>
      <c r="E826">
        <f>A826 &amp; " - " &amp; B826</f>
        <v/>
      </c>
    </row>
    <row r="827">
      <c r="A827" t="inlineStr">
        <is>
          <t>41</t>
        </is>
      </c>
      <c r="B827" t="inlineStr">
        <is>
          <t>IRIMBO</t>
        </is>
      </c>
      <c r="C827" t="inlineStr">
        <is>
          <t>MICHOACAN</t>
        </is>
      </c>
      <c r="E827">
        <f>A827 &amp; " - " &amp; B827</f>
        <v/>
      </c>
    </row>
    <row r="828">
      <c r="A828" t="inlineStr">
        <is>
          <t>42</t>
        </is>
      </c>
      <c r="B828" t="inlineStr">
        <is>
          <t>IXTLAN</t>
        </is>
      </c>
      <c r="C828" t="inlineStr">
        <is>
          <t>MICHOACAN</t>
        </is>
      </c>
      <c r="E828">
        <f>A828 &amp; " - " &amp; B828</f>
        <v/>
      </c>
    </row>
    <row r="829">
      <c r="A829" t="inlineStr">
        <is>
          <t>43</t>
        </is>
      </c>
      <c r="B829" t="inlineStr">
        <is>
          <t>JACONA</t>
        </is>
      </c>
      <c r="C829" t="inlineStr">
        <is>
          <t>MICHOACAN</t>
        </is>
      </c>
      <c r="E829">
        <f>A829 &amp; " - " &amp; B829</f>
        <v/>
      </c>
    </row>
    <row r="830">
      <c r="A830" t="inlineStr">
        <is>
          <t>44</t>
        </is>
      </c>
      <c r="B830" t="inlineStr">
        <is>
          <t>JIMENEZ</t>
        </is>
      </c>
      <c r="C830" t="inlineStr">
        <is>
          <t>MICHOACAN</t>
        </is>
      </c>
      <c r="E830">
        <f>A830 &amp; " - " &amp; B830</f>
        <v/>
      </c>
    </row>
    <row r="831">
      <c r="A831" t="inlineStr">
        <is>
          <t>45</t>
        </is>
      </c>
      <c r="B831" t="inlineStr">
        <is>
          <t>JIQUILPAN</t>
        </is>
      </c>
      <c r="C831" t="inlineStr">
        <is>
          <t>MICHOACAN</t>
        </is>
      </c>
      <c r="E831">
        <f>A831 &amp; " - " &amp; B831</f>
        <v/>
      </c>
    </row>
    <row r="832">
      <c r="A832" t="inlineStr">
        <is>
          <t>113</t>
        </is>
      </c>
      <c r="B832" t="inlineStr">
        <is>
          <t>JOSE SIXTO VERDUZCO</t>
        </is>
      </c>
      <c r="C832" t="inlineStr">
        <is>
          <t>MICHOACAN</t>
        </is>
      </c>
      <c r="E832">
        <f>A832 &amp; " - " &amp; B832</f>
        <v/>
      </c>
    </row>
    <row r="833">
      <c r="A833" t="inlineStr">
        <is>
          <t>46</t>
        </is>
      </c>
      <c r="B833" t="inlineStr">
        <is>
          <t>JUAREZ</t>
        </is>
      </c>
      <c r="C833" t="inlineStr">
        <is>
          <t>MICHOACAN</t>
        </is>
      </c>
      <c r="E833">
        <f>A833 &amp; " - " &amp; B833</f>
        <v/>
      </c>
    </row>
    <row r="834">
      <c r="A834" t="inlineStr">
        <is>
          <t>47</t>
        </is>
      </c>
      <c r="B834" t="inlineStr">
        <is>
          <t>JUNGAPEO</t>
        </is>
      </c>
      <c r="C834" t="inlineStr">
        <is>
          <t>MICHOACAN</t>
        </is>
      </c>
      <c r="E834">
        <f>A834 &amp; " - " &amp; B834</f>
        <v/>
      </c>
    </row>
    <row r="835">
      <c r="A835" t="inlineStr">
        <is>
          <t>35</t>
        </is>
      </c>
      <c r="B835" t="inlineStr">
        <is>
          <t>LA HUACANA</t>
        </is>
      </c>
      <c r="C835" t="inlineStr">
        <is>
          <t>MICHOACAN</t>
        </is>
      </c>
      <c r="E835">
        <f>A835 &amp; " - " &amp; B835</f>
        <v/>
      </c>
    </row>
    <row r="836">
      <c r="A836" t="inlineStr">
        <is>
          <t>69</t>
        </is>
      </c>
      <c r="B836" t="inlineStr">
        <is>
          <t>LA PIEDAD</t>
        </is>
      </c>
      <c r="C836" t="inlineStr">
        <is>
          <t>MICHOACAN</t>
        </is>
      </c>
      <c r="E836">
        <f>A836 &amp; " - " &amp; B836</f>
        <v/>
      </c>
    </row>
    <row r="837">
      <c r="A837" t="inlineStr">
        <is>
          <t>48</t>
        </is>
      </c>
      <c r="B837" t="inlineStr">
        <is>
          <t>LAGUNILLAS</t>
        </is>
      </c>
      <c r="C837" t="inlineStr">
        <is>
          <t>MICHOACAN</t>
        </is>
      </c>
      <c r="E837">
        <f>A837 &amp; " - " &amp; B837</f>
        <v/>
      </c>
    </row>
    <row r="838">
      <c r="A838" t="inlineStr">
        <is>
          <t>52</t>
        </is>
      </c>
      <c r="B838" t="inlineStr">
        <is>
          <t>LAZARO CARDENAS</t>
        </is>
      </c>
      <c r="C838" t="inlineStr">
        <is>
          <t>MICHOACAN</t>
        </is>
      </c>
      <c r="E838">
        <f>A838 &amp; " - " &amp; B838</f>
        <v/>
      </c>
    </row>
    <row r="839">
      <c r="A839" t="inlineStr">
        <is>
          <t>75</t>
        </is>
      </c>
      <c r="B839" t="inlineStr">
        <is>
          <t>LOS REYES</t>
        </is>
      </c>
      <c r="C839" t="inlineStr">
        <is>
          <t>MICHOACAN</t>
        </is>
      </c>
      <c r="E839">
        <f>A839 &amp; " - " &amp; B839</f>
        <v/>
      </c>
    </row>
    <row r="840">
      <c r="A840" t="inlineStr">
        <is>
          <t>49</t>
        </is>
      </c>
      <c r="B840" t="inlineStr">
        <is>
          <t>MADERO</t>
        </is>
      </c>
      <c r="C840" t="inlineStr">
        <is>
          <t>MICHOACAN</t>
        </is>
      </c>
      <c r="E840">
        <f>A840 &amp; " - " &amp; B840</f>
        <v/>
      </c>
    </row>
    <row r="841">
      <c r="A841" t="inlineStr">
        <is>
          <t>50</t>
        </is>
      </c>
      <c r="B841" t="inlineStr">
        <is>
          <t>MARAVATIO</t>
        </is>
      </c>
      <c r="C841" t="inlineStr">
        <is>
          <t>MICHOACAN</t>
        </is>
      </c>
      <c r="E841">
        <f>A841 &amp; " - " &amp; B841</f>
        <v/>
      </c>
    </row>
    <row r="842">
      <c r="A842" t="inlineStr">
        <is>
          <t>51</t>
        </is>
      </c>
      <c r="B842" t="inlineStr">
        <is>
          <t>MARCOS CASTELLANOS</t>
        </is>
      </c>
      <c r="C842" t="inlineStr">
        <is>
          <t>MICHOACAN</t>
        </is>
      </c>
      <c r="E842">
        <f>A842 &amp; " - " &amp; B842</f>
        <v/>
      </c>
    </row>
    <row r="843">
      <c r="A843" t="inlineStr">
        <is>
          <t>53</t>
        </is>
      </c>
      <c r="B843" t="inlineStr">
        <is>
          <t>MORELIA</t>
        </is>
      </c>
      <c r="C843" t="inlineStr">
        <is>
          <t>MICHOACAN</t>
        </is>
      </c>
      <c r="E843">
        <f>A843 &amp; " - " &amp; B843</f>
        <v/>
      </c>
    </row>
    <row r="844">
      <c r="A844" t="inlineStr">
        <is>
          <t>54</t>
        </is>
      </c>
      <c r="B844" t="inlineStr">
        <is>
          <t>MORELOS</t>
        </is>
      </c>
      <c r="C844" t="inlineStr">
        <is>
          <t>MICHOACAN</t>
        </is>
      </c>
      <c r="E844">
        <f>A844 &amp; " - " &amp; B844</f>
        <v/>
      </c>
    </row>
    <row r="845">
      <c r="A845" t="inlineStr">
        <is>
          <t>55</t>
        </is>
      </c>
      <c r="B845" t="inlineStr">
        <is>
          <t>MUGICA</t>
        </is>
      </c>
      <c r="C845" t="inlineStr">
        <is>
          <t>MICHOACAN</t>
        </is>
      </c>
      <c r="E845">
        <f>A845 &amp; " - " &amp; B845</f>
        <v/>
      </c>
    </row>
    <row r="846">
      <c r="A846" t="inlineStr">
        <is>
          <t>56</t>
        </is>
      </c>
      <c r="B846" t="inlineStr">
        <is>
          <t>NAHUATZEN</t>
        </is>
      </c>
      <c r="C846" t="inlineStr">
        <is>
          <t>MICHOACAN</t>
        </is>
      </c>
      <c r="E846">
        <f>A846 &amp; " - " &amp; B846</f>
        <v/>
      </c>
    </row>
    <row r="847">
      <c r="A847" t="inlineStr">
        <is>
          <t>57</t>
        </is>
      </c>
      <c r="B847" t="inlineStr">
        <is>
          <t>NOCUPETARO</t>
        </is>
      </c>
      <c r="C847" t="inlineStr">
        <is>
          <t>MICHOACAN</t>
        </is>
      </c>
      <c r="E847">
        <f>A847 &amp; " - " &amp; B847</f>
        <v/>
      </c>
    </row>
    <row r="848">
      <c r="A848" t="inlineStr">
        <is>
          <t>58</t>
        </is>
      </c>
      <c r="B848" t="inlineStr">
        <is>
          <t>NUEVO PARANGARICUTIRO</t>
        </is>
      </c>
      <c r="C848" t="inlineStr">
        <is>
          <t>MICHOACAN</t>
        </is>
      </c>
      <c r="E848">
        <f>A848 &amp; " - " &amp; B848</f>
        <v/>
      </c>
    </row>
    <row r="849">
      <c r="A849" t="inlineStr">
        <is>
          <t>59</t>
        </is>
      </c>
      <c r="B849" t="inlineStr">
        <is>
          <t>NUEVO URECHO</t>
        </is>
      </c>
      <c r="C849" t="inlineStr">
        <is>
          <t>MICHOACAN</t>
        </is>
      </c>
      <c r="E849">
        <f>A849 &amp; " - " &amp; B849</f>
        <v/>
      </c>
    </row>
    <row r="850">
      <c r="A850" t="inlineStr">
        <is>
          <t>60</t>
        </is>
      </c>
      <c r="B850" t="inlineStr">
        <is>
          <t>NUMARAN</t>
        </is>
      </c>
      <c r="C850" t="inlineStr">
        <is>
          <t>MICHOACAN</t>
        </is>
      </c>
      <c r="E850">
        <f>A850 &amp; " - " &amp; B850</f>
        <v/>
      </c>
    </row>
    <row r="851">
      <c r="A851" t="inlineStr">
        <is>
          <t>61</t>
        </is>
      </c>
      <c r="B851" t="inlineStr">
        <is>
          <t>OCAMPO</t>
        </is>
      </c>
      <c r="C851" t="inlineStr">
        <is>
          <t>MICHOACAN</t>
        </is>
      </c>
      <c r="E851">
        <f>A851 &amp; " - " &amp; B851</f>
        <v/>
      </c>
    </row>
    <row r="852">
      <c r="A852" t="inlineStr">
        <is>
          <t>62</t>
        </is>
      </c>
      <c r="B852" t="inlineStr">
        <is>
          <t>PAJACUARAN</t>
        </is>
      </c>
      <c r="C852" t="inlineStr">
        <is>
          <t>MICHOACAN</t>
        </is>
      </c>
      <c r="E852">
        <f>A852 &amp; " - " &amp; B852</f>
        <v/>
      </c>
    </row>
    <row r="853">
      <c r="A853" t="inlineStr">
        <is>
          <t>63</t>
        </is>
      </c>
      <c r="B853" t="inlineStr">
        <is>
          <t>PANINDICUARO</t>
        </is>
      </c>
      <c r="C853" t="inlineStr">
        <is>
          <t>MICHOACAN</t>
        </is>
      </c>
      <c r="E853">
        <f>A853 &amp; " - " &amp; B853</f>
        <v/>
      </c>
    </row>
    <row r="854">
      <c r="A854" t="inlineStr">
        <is>
          <t>65</t>
        </is>
      </c>
      <c r="B854" t="inlineStr">
        <is>
          <t>PARACHO</t>
        </is>
      </c>
      <c r="C854" t="inlineStr">
        <is>
          <t>MICHOACAN</t>
        </is>
      </c>
      <c r="E854">
        <f>A854 &amp; " - " &amp; B854</f>
        <v/>
      </c>
    </row>
    <row r="855">
      <c r="A855" t="inlineStr">
        <is>
          <t>64</t>
        </is>
      </c>
      <c r="B855" t="inlineStr">
        <is>
          <t>PARACUARO</t>
        </is>
      </c>
      <c r="C855" t="inlineStr">
        <is>
          <t>MICHOACAN</t>
        </is>
      </c>
      <c r="E855">
        <f>A855 &amp; " - " &amp; B855</f>
        <v/>
      </c>
    </row>
    <row r="856">
      <c r="A856" t="inlineStr">
        <is>
          <t>66</t>
        </is>
      </c>
      <c r="B856" t="inlineStr">
        <is>
          <t>PATZCUARO</t>
        </is>
      </c>
      <c r="C856" t="inlineStr">
        <is>
          <t>MICHOACAN</t>
        </is>
      </c>
      <c r="E856">
        <f>A856 &amp; " - " &amp; B856</f>
        <v/>
      </c>
    </row>
    <row r="857">
      <c r="A857" t="inlineStr">
        <is>
          <t>67</t>
        </is>
      </c>
      <c r="B857" t="inlineStr">
        <is>
          <t>PENJAMILLO</t>
        </is>
      </c>
      <c r="C857" t="inlineStr">
        <is>
          <t>MICHOACAN</t>
        </is>
      </c>
      <c r="E857">
        <f>A857 &amp; " - " &amp; B857</f>
        <v/>
      </c>
    </row>
    <row r="858">
      <c r="A858" t="inlineStr">
        <is>
          <t>68</t>
        </is>
      </c>
      <c r="B858" t="inlineStr">
        <is>
          <t>PERIBAN</t>
        </is>
      </c>
      <c r="C858" t="inlineStr">
        <is>
          <t>MICHOACAN</t>
        </is>
      </c>
      <c r="E858">
        <f>A858 &amp; " - " &amp; B858</f>
        <v/>
      </c>
    </row>
    <row r="859">
      <c r="A859" t="inlineStr">
        <is>
          <t>70</t>
        </is>
      </c>
      <c r="B859" t="inlineStr">
        <is>
          <t>PUREPERO</t>
        </is>
      </c>
      <c r="C859" t="inlineStr">
        <is>
          <t>MICHOACAN</t>
        </is>
      </c>
      <c r="E859">
        <f>A859 &amp; " - " &amp; B859</f>
        <v/>
      </c>
    </row>
    <row r="860">
      <c r="A860" t="inlineStr">
        <is>
          <t>71</t>
        </is>
      </c>
      <c r="B860" t="inlineStr">
        <is>
          <t>PURUANDIRO</t>
        </is>
      </c>
      <c r="C860" t="inlineStr">
        <is>
          <t>MICHOACAN</t>
        </is>
      </c>
      <c r="E860">
        <f>A860 &amp; " - " &amp; B860</f>
        <v/>
      </c>
    </row>
    <row r="861">
      <c r="A861" t="inlineStr">
        <is>
          <t>72</t>
        </is>
      </c>
      <c r="B861" t="inlineStr">
        <is>
          <t>QUERENDARO</t>
        </is>
      </c>
      <c r="C861" t="inlineStr">
        <is>
          <t>MICHOACAN</t>
        </is>
      </c>
      <c r="E861">
        <f>A861 &amp; " - " &amp; B861</f>
        <v/>
      </c>
    </row>
    <row r="862">
      <c r="A862" t="inlineStr">
        <is>
          <t>73</t>
        </is>
      </c>
      <c r="B862" t="inlineStr">
        <is>
          <t>QUIROGA</t>
        </is>
      </c>
      <c r="C862" t="inlineStr">
        <is>
          <t>MICHOACAN</t>
        </is>
      </c>
      <c r="E862">
        <f>A862 &amp; " - " &amp; B862</f>
        <v/>
      </c>
    </row>
    <row r="863">
      <c r="A863" t="inlineStr">
        <is>
          <t>76</t>
        </is>
      </c>
      <c r="B863" t="inlineStr">
        <is>
          <t>SAHUAYO</t>
        </is>
      </c>
      <c r="C863" t="inlineStr">
        <is>
          <t>MICHOACAN</t>
        </is>
      </c>
      <c r="E863">
        <f>A863 &amp; " - " &amp; B863</f>
        <v/>
      </c>
    </row>
    <row r="864">
      <c r="A864" t="inlineStr">
        <is>
          <t>79</t>
        </is>
      </c>
      <c r="B864" t="inlineStr">
        <is>
          <t>SALVADOR ESCALANTE</t>
        </is>
      </c>
      <c r="C864" t="inlineStr">
        <is>
          <t>MICHOACAN</t>
        </is>
      </c>
      <c r="E864">
        <f>A864 &amp; " - " &amp; B864</f>
        <v/>
      </c>
    </row>
    <row r="865">
      <c r="A865" t="inlineStr">
        <is>
          <t>77</t>
        </is>
      </c>
      <c r="B865" t="inlineStr">
        <is>
          <t>SAN LUCAS</t>
        </is>
      </c>
      <c r="C865" t="inlineStr">
        <is>
          <t>MICHOACAN</t>
        </is>
      </c>
      <c r="E865">
        <f>A865 &amp; " - " &amp; B865</f>
        <v/>
      </c>
    </row>
    <row r="866">
      <c r="A866" t="inlineStr">
        <is>
          <t>78</t>
        </is>
      </c>
      <c r="B866" t="inlineStr">
        <is>
          <t>SANTA ANA MAYA</t>
        </is>
      </c>
      <c r="C866" t="inlineStr">
        <is>
          <t>MICHOACAN</t>
        </is>
      </c>
      <c r="E866">
        <f>A866 &amp; " - " &amp; B866</f>
        <v/>
      </c>
    </row>
    <row r="867">
      <c r="A867" t="inlineStr">
        <is>
          <t>80</t>
        </is>
      </c>
      <c r="B867" t="inlineStr">
        <is>
          <t>SENGUIO</t>
        </is>
      </c>
      <c r="C867" t="inlineStr">
        <is>
          <t>MICHOACAN</t>
        </is>
      </c>
      <c r="E867">
        <f>A867 &amp; " - " &amp; B867</f>
        <v/>
      </c>
    </row>
    <row r="868">
      <c r="A868" t="inlineStr">
        <is>
          <t>81</t>
        </is>
      </c>
      <c r="B868" t="inlineStr">
        <is>
          <t>SUSUPUATO</t>
        </is>
      </c>
      <c r="C868" t="inlineStr">
        <is>
          <t>MICHOACAN</t>
        </is>
      </c>
      <c r="E868">
        <f>A868 &amp; " - " &amp; B868</f>
        <v/>
      </c>
    </row>
    <row r="869">
      <c r="A869" t="inlineStr">
        <is>
          <t>82</t>
        </is>
      </c>
      <c r="B869" t="inlineStr">
        <is>
          <t>TACAMBARO</t>
        </is>
      </c>
      <c r="C869" t="inlineStr">
        <is>
          <t>MICHOACAN</t>
        </is>
      </c>
      <c r="E869">
        <f>A869 &amp; " - " &amp; B869</f>
        <v/>
      </c>
    </row>
    <row r="870">
      <c r="A870" t="inlineStr">
        <is>
          <t>83</t>
        </is>
      </c>
      <c r="B870" t="inlineStr">
        <is>
          <t>TANCITARO</t>
        </is>
      </c>
      <c r="C870" t="inlineStr">
        <is>
          <t>MICHOACAN</t>
        </is>
      </c>
      <c r="E870">
        <f>A870 &amp; " - " &amp; B870</f>
        <v/>
      </c>
    </row>
    <row r="871">
      <c r="A871" t="inlineStr">
        <is>
          <t>84</t>
        </is>
      </c>
      <c r="B871" t="inlineStr">
        <is>
          <t>TANGAMANDAPIO</t>
        </is>
      </c>
      <c r="C871" t="inlineStr">
        <is>
          <t>MICHOACAN</t>
        </is>
      </c>
      <c r="E871">
        <f>A871 &amp; " - " &amp; B871</f>
        <v/>
      </c>
    </row>
    <row r="872">
      <c r="A872" t="inlineStr">
        <is>
          <t>85</t>
        </is>
      </c>
      <c r="B872" t="inlineStr">
        <is>
          <t>TANGANCICUARO</t>
        </is>
      </c>
      <c r="C872" t="inlineStr">
        <is>
          <t>MICHOACAN</t>
        </is>
      </c>
      <c r="E872">
        <f>A872 &amp; " - " &amp; B872</f>
        <v/>
      </c>
    </row>
    <row r="873">
      <c r="A873" t="inlineStr">
        <is>
          <t>86</t>
        </is>
      </c>
      <c r="B873" t="inlineStr">
        <is>
          <t>TANHUATO</t>
        </is>
      </c>
      <c r="C873" t="inlineStr">
        <is>
          <t>MICHOACAN</t>
        </is>
      </c>
      <c r="E873">
        <f>A873 &amp; " - " &amp; B873</f>
        <v/>
      </c>
    </row>
    <row r="874">
      <c r="A874" t="inlineStr">
        <is>
          <t>87</t>
        </is>
      </c>
      <c r="B874" t="inlineStr">
        <is>
          <t>TARETAN</t>
        </is>
      </c>
      <c r="C874" t="inlineStr">
        <is>
          <t>MICHOACAN</t>
        </is>
      </c>
      <c r="E874">
        <f>A874 &amp; " - " &amp; B874</f>
        <v/>
      </c>
    </row>
    <row r="875">
      <c r="A875" t="inlineStr">
        <is>
          <t>88</t>
        </is>
      </c>
      <c r="B875" t="inlineStr">
        <is>
          <t>TARIMBARO</t>
        </is>
      </c>
      <c r="C875" t="inlineStr">
        <is>
          <t>MICHOACAN</t>
        </is>
      </c>
      <c r="E875">
        <f>A875 &amp; " - " &amp; B875</f>
        <v/>
      </c>
    </row>
    <row r="876">
      <c r="A876" t="inlineStr">
        <is>
          <t>89</t>
        </is>
      </c>
      <c r="B876" t="inlineStr">
        <is>
          <t>TEPALCATEPEC</t>
        </is>
      </c>
      <c r="C876" t="inlineStr">
        <is>
          <t>MICHOACAN</t>
        </is>
      </c>
      <c r="E876">
        <f>A876 &amp; " - " &amp; B876</f>
        <v/>
      </c>
    </row>
    <row r="877">
      <c r="A877" t="inlineStr">
        <is>
          <t>90</t>
        </is>
      </c>
      <c r="B877" t="inlineStr">
        <is>
          <t>TINGAMBATO</t>
        </is>
      </c>
      <c r="C877" t="inlineStr">
        <is>
          <t>MICHOACAN</t>
        </is>
      </c>
      <c r="E877">
        <f>A877 &amp; " - " &amp; B877</f>
        <v/>
      </c>
    </row>
    <row r="878">
      <c r="A878" t="inlineStr">
        <is>
          <t>91</t>
        </is>
      </c>
      <c r="B878" t="inlineStr">
        <is>
          <t>TINGUINDIN</t>
        </is>
      </c>
      <c r="C878" t="inlineStr">
        <is>
          <t>MICHOACAN</t>
        </is>
      </c>
      <c r="E878">
        <f>A878 &amp; " - " &amp; B878</f>
        <v/>
      </c>
    </row>
    <row r="879">
      <c r="A879" t="inlineStr">
        <is>
          <t>92</t>
        </is>
      </c>
      <c r="B879" t="inlineStr">
        <is>
          <t>TIQUICHEO</t>
        </is>
      </c>
      <c r="C879" t="inlineStr">
        <is>
          <t>MICHOACAN</t>
        </is>
      </c>
      <c r="E879">
        <f>A879 &amp; " - " &amp; B879</f>
        <v/>
      </c>
    </row>
    <row r="880">
      <c r="A880" t="inlineStr">
        <is>
          <t>93</t>
        </is>
      </c>
      <c r="B880" t="inlineStr">
        <is>
          <t>TLALPUJAHUA</t>
        </is>
      </c>
      <c r="C880" t="inlineStr">
        <is>
          <t>MICHOACAN</t>
        </is>
      </c>
      <c r="E880">
        <f>A880 &amp; " - " &amp; B880</f>
        <v/>
      </c>
    </row>
    <row r="881">
      <c r="A881" t="inlineStr">
        <is>
          <t>94</t>
        </is>
      </c>
      <c r="B881" t="inlineStr">
        <is>
          <t>TLAZAZALCA</t>
        </is>
      </c>
      <c r="C881" t="inlineStr">
        <is>
          <t>MICHOACAN</t>
        </is>
      </c>
      <c r="E881">
        <f>A881 &amp; " - " &amp; B881</f>
        <v/>
      </c>
    </row>
    <row r="882">
      <c r="A882" t="inlineStr">
        <is>
          <t>95</t>
        </is>
      </c>
      <c r="B882" t="inlineStr">
        <is>
          <t>TOCUMBO</t>
        </is>
      </c>
      <c r="C882" t="inlineStr">
        <is>
          <t>MICHOACAN</t>
        </is>
      </c>
      <c r="E882">
        <f>A882 &amp; " - " &amp; B882</f>
        <v/>
      </c>
    </row>
    <row r="883">
      <c r="A883" t="inlineStr">
        <is>
          <t>96</t>
        </is>
      </c>
      <c r="B883" t="inlineStr">
        <is>
          <t>TUMBISCATIO</t>
        </is>
      </c>
      <c r="C883" t="inlineStr">
        <is>
          <t>MICHOACAN</t>
        </is>
      </c>
      <c r="E883">
        <f>A883 &amp; " - " &amp; B883</f>
        <v/>
      </c>
    </row>
    <row r="884">
      <c r="A884" t="inlineStr">
        <is>
          <t>97</t>
        </is>
      </c>
      <c r="B884" t="inlineStr">
        <is>
          <t>TURICATO</t>
        </is>
      </c>
      <c r="C884" t="inlineStr">
        <is>
          <t>MICHOACAN</t>
        </is>
      </c>
      <c r="E884">
        <f>A884 &amp; " - " &amp; B884</f>
        <v/>
      </c>
    </row>
    <row r="885">
      <c r="A885" t="inlineStr">
        <is>
          <t>98</t>
        </is>
      </c>
      <c r="B885" t="inlineStr">
        <is>
          <t>TUXPAN</t>
        </is>
      </c>
      <c r="C885" t="inlineStr">
        <is>
          <t>MICHOACAN</t>
        </is>
      </c>
      <c r="E885">
        <f>A885 &amp; " - " &amp; B885</f>
        <v/>
      </c>
    </row>
    <row r="886">
      <c r="A886" t="inlineStr">
        <is>
          <t>99</t>
        </is>
      </c>
      <c r="B886" t="inlineStr">
        <is>
          <t>TUZANTLA</t>
        </is>
      </c>
      <c r="C886" t="inlineStr">
        <is>
          <t>MICHOACAN</t>
        </is>
      </c>
      <c r="E886">
        <f>A886 &amp; " - " &amp; B886</f>
        <v/>
      </c>
    </row>
    <row r="887">
      <c r="A887" t="inlineStr">
        <is>
          <t>100</t>
        </is>
      </c>
      <c r="B887" t="inlineStr">
        <is>
          <t>TZINTZUNTZAN</t>
        </is>
      </c>
      <c r="C887" t="inlineStr">
        <is>
          <t>MICHOACAN</t>
        </is>
      </c>
      <c r="E887">
        <f>A887 &amp; " - " &amp; B887</f>
        <v/>
      </c>
    </row>
    <row r="888">
      <c r="A888" t="inlineStr">
        <is>
          <t>101</t>
        </is>
      </c>
      <c r="B888" t="inlineStr">
        <is>
          <t>TZITZIO</t>
        </is>
      </c>
      <c r="C888" t="inlineStr">
        <is>
          <t>MICHOACAN</t>
        </is>
      </c>
      <c r="E888">
        <f>A888 &amp; " - " &amp; B888</f>
        <v/>
      </c>
    </row>
    <row r="889">
      <c r="A889" t="inlineStr">
        <is>
          <t>102</t>
        </is>
      </c>
      <c r="B889" t="inlineStr">
        <is>
          <t>URUAPAN</t>
        </is>
      </c>
      <c r="C889" t="inlineStr">
        <is>
          <t>MICHOACAN</t>
        </is>
      </c>
      <c r="E889">
        <f>A889 &amp; " - " &amp; B889</f>
        <v/>
      </c>
    </row>
    <row r="890">
      <c r="A890" t="inlineStr">
        <is>
          <t>103</t>
        </is>
      </c>
      <c r="B890" t="inlineStr">
        <is>
          <t>VENUSTIANO CARRANZA</t>
        </is>
      </c>
      <c r="C890" t="inlineStr">
        <is>
          <t>MICHOACAN</t>
        </is>
      </c>
      <c r="E890">
        <f>A890 &amp; " - " &amp; B890</f>
        <v/>
      </c>
    </row>
    <row r="891">
      <c r="A891" t="inlineStr">
        <is>
          <t>104</t>
        </is>
      </c>
      <c r="B891" t="inlineStr">
        <is>
          <t>VILLAMAR</t>
        </is>
      </c>
      <c r="C891" t="inlineStr">
        <is>
          <t>MICHOACAN</t>
        </is>
      </c>
      <c r="E891">
        <f>A891 &amp; " - " &amp; B891</f>
        <v/>
      </c>
    </row>
    <row r="892">
      <c r="A892" t="inlineStr">
        <is>
          <t>105</t>
        </is>
      </c>
      <c r="B892" t="inlineStr">
        <is>
          <t>VISTA HERMOSA</t>
        </is>
      </c>
      <c r="C892" t="inlineStr">
        <is>
          <t>MICHOACAN</t>
        </is>
      </c>
      <c r="E892">
        <f>A892 &amp; " - " &amp; B892</f>
        <v/>
      </c>
    </row>
    <row r="893">
      <c r="A893" t="inlineStr">
        <is>
          <t>106</t>
        </is>
      </c>
      <c r="B893" t="inlineStr">
        <is>
          <t>YURECUARO</t>
        </is>
      </c>
      <c r="C893" t="inlineStr">
        <is>
          <t>MICHOACAN</t>
        </is>
      </c>
      <c r="E893">
        <f>A893 &amp; " - " &amp; B893</f>
        <v/>
      </c>
    </row>
    <row r="894">
      <c r="A894" t="inlineStr">
        <is>
          <t>107</t>
        </is>
      </c>
      <c r="B894" t="inlineStr">
        <is>
          <t>ZACAPU</t>
        </is>
      </c>
      <c r="C894" t="inlineStr">
        <is>
          <t>MICHOACAN</t>
        </is>
      </c>
      <c r="E894">
        <f>A894 &amp; " - " &amp; B894</f>
        <v/>
      </c>
    </row>
    <row r="895">
      <c r="A895" t="inlineStr">
        <is>
          <t>108</t>
        </is>
      </c>
      <c r="B895" t="inlineStr">
        <is>
          <t>ZAMORA</t>
        </is>
      </c>
      <c r="C895" t="inlineStr">
        <is>
          <t>MICHOACAN</t>
        </is>
      </c>
      <c r="E895">
        <f>A895 &amp; " - " &amp; B895</f>
        <v/>
      </c>
    </row>
    <row r="896">
      <c r="A896" t="inlineStr">
        <is>
          <t>109</t>
        </is>
      </c>
      <c r="B896" t="inlineStr">
        <is>
          <t>ZINAPARO</t>
        </is>
      </c>
      <c r="C896" t="inlineStr">
        <is>
          <t>MICHOACAN</t>
        </is>
      </c>
      <c r="E896">
        <f>A896 &amp; " - " &amp; B896</f>
        <v/>
      </c>
    </row>
    <row r="897">
      <c r="A897" t="inlineStr">
        <is>
          <t>110</t>
        </is>
      </c>
      <c r="B897" t="inlineStr">
        <is>
          <t>ZINAPECUARO</t>
        </is>
      </c>
      <c r="C897" t="inlineStr">
        <is>
          <t>MICHOACAN</t>
        </is>
      </c>
      <c r="E897">
        <f>A897 &amp; " - " &amp; B897</f>
        <v/>
      </c>
    </row>
    <row r="898">
      <c r="A898" t="inlineStr">
        <is>
          <t>111</t>
        </is>
      </c>
      <c r="B898" t="inlineStr">
        <is>
          <t>ZIRACUARETIRO</t>
        </is>
      </c>
      <c r="C898" t="inlineStr">
        <is>
          <t>MICHOACAN</t>
        </is>
      </c>
      <c r="E898">
        <f>A898 &amp; " - " &amp; B898</f>
        <v/>
      </c>
    </row>
    <row r="899">
      <c r="A899" t="inlineStr">
        <is>
          <t>112</t>
        </is>
      </c>
      <c r="B899" t="inlineStr">
        <is>
          <t>ZITACUARO</t>
        </is>
      </c>
      <c r="C899" t="inlineStr">
        <is>
          <t>MICHOACAN</t>
        </is>
      </c>
      <c r="E899">
        <f>A899 &amp; " - " &amp; B899</f>
        <v/>
      </c>
    </row>
    <row r="900">
      <c r="A900" t="inlineStr">
        <is>
          <t>1</t>
        </is>
      </c>
      <c r="B900" t="inlineStr">
        <is>
          <t>AMACUZAC</t>
        </is>
      </c>
      <c r="C900" t="inlineStr">
        <is>
          <t>MORELOS</t>
        </is>
      </c>
      <c r="E900">
        <f>A900 &amp; " - " &amp; B900</f>
        <v/>
      </c>
    </row>
    <row r="901">
      <c r="A901" t="inlineStr">
        <is>
          <t>2</t>
        </is>
      </c>
      <c r="B901" t="inlineStr">
        <is>
          <t>ATLATLAHUCAN</t>
        </is>
      </c>
      <c r="C901" t="inlineStr">
        <is>
          <t>MORELOS</t>
        </is>
      </c>
      <c r="E901">
        <f>A901 &amp; " - " &amp; B901</f>
        <v/>
      </c>
    </row>
    <row r="902">
      <c r="A902" t="inlineStr">
        <is>
          <t>3</t>
        </is>
      </c>
      <c r="B902" t="inlineStr">
        <is>
          <t>AXOCHIAPAN</t>
        </is>
      </c>
      <c r="C902" t="inlineStr">
        <is>
          <t>MORELOS</t>
        </is>
      </c>
      <c r="E902">
        <f>A902 &amp; " - " &amp; B902</f>
        <v/>
      </c>
    </row>
    <row r="903">
      <c r="A903" t="inlineStr">
        <is>
          <t>4</t>
        </is>
      </c>
      <c r="B903" t="inlineStr">
        <is>
          <t>AYALA</t>
        </is>
      </c>
      <c r="C903" t="inlineStr">
        <is>
          <t>MORELOS</t>
        </is>
      </c>
      <c r="E903">
        <f>A903 &amp; " - " &amp; B903</f>
        <v/>
      </c>
    </row>
    <row r="904">
      <c r="A904" t="inlineStr">
        <is>
          <t>5</t>
        </is>
      </c>
      <c r="B904" t="inlineStr">
        <is>
          <t>COATLAN DEL RIO</t>
        </is>
      </c>
      <c r="C904" t="inlineStr">
        <is>
          <t>MORELOS</t>
        </is>
      </c>
      <c r="E904">
        <f>A904 &amp; " - " &amp; B904</f>
        <v/>
      </c>
    </row>
    <row r="905">
      <c r="A905" t="inlineStr">
        <is>
          <t>6</t>
        </is>
      </c>
      <c r="B905" t="inlineStr">
        <is>
          <t>CUAUTLA</t>
        </is>
      </c>
      <c r="C905" t="inlineStr">
        <is>
          <t>MORELOS</t>
        </is>
      </c>
      <c r="E905">
        <f>A905 &amp; " - " &amp; B905</f>
        <v/>
      </c>
    </row>
    <row r="906">
      <c r="A906" t="inlineStr">
        <is>
          <t>7</t>
        </is>
      </c>
      <c r="B906" t="inlineStr">
        <is>
          <t>CUERNAVACA</t>
        </is>
      </c>
      <c r="C906" t="inlineStr">
        <is>
          <t>MORELOS</t>
        </is>
      </c>
      <c r="E906">
        <f>A906 &amp; " - " &amp; B906</f>
        <v/>
      </c>
    </row>
    <row r="907">
      <c r="A907" t="inlineStr">
        <is>
          <t>8</t>
        </is>
      </c>
      <c r="B907" t="inlineStr">
        <is>
          <t>EMILIANO ZAPATA</t>
        </is>
      </c>
      <c r="C907" t="inlineStr">
        <is>
          <t>MORELOS</t>
        </is>
      </c>
      <c r="E907">
        <f>A907 &amp; " - " &amp; B907</f>
        <v/>
      </c>
    </row>
    <row r="908">
      <c r="A908" t="inlineStr">
        <is>
          <t>9</t>
        </is>
      </c>
      <c r="B908" t="inlineStr">
        <is>
          <t>HUITZILAC</t>
        </is>
      </c>
      <c r="C908" t="inlineStr">
        <is>
          <t>MORELOS</t>
        </is>
      </c>
      <c r="E908">
        <f>A908 &amp; " - " &amp; B908</f>
        <v/>
      </c>
    </row>
    <row r="909">
      <c r="A909" t="inlineStr">
        <is>
          <t>10</t>
        </is>
      </c>
      <c r="B909" t="inlineStr">
        <is>
          <t>JANTETELCO</t>
        </is>
      </c>
      <c r="C909" t="inlineStr">
        <is>
          <t>MORELOS</t>
        </is>
      </c>
      <c r="E909">
        <f>A909 &amp; " - " &amp; B909</f>
        <v/>
      </c>
    </row>
    <row r="910">
      <c r="A910" t="inlineStr">
        <is>
          <t>11</t>
        </is>
      </c>
      <c r="B910" t="inlineStr">
        <is>
          <t>JIUTEPEC</t>
        </is>
      </c>
      <c r="C910" t="inlineStr">
        <is>
          <t>MORELOS</t>
        </is>
      </c>
      <c r="E910">
        <f>A910 &amp; " - " &amp; B910</f>
        <v/>
      </c>
    </row>
    <row r="911">
      <c r="A911" t="inlineStr">
        <is>
          <t>12</t>
        </is>
      </c>
      <c r="B911" t="inlineStr">
        <is>
          <t>JOJUTLA</t>
        </is>
      </c>
      <c r="C911" t="inlineStr">
        <is>
          <t>MORELOS</t>
        </is>
      </c>
      <c r="E911">
        <f>A911 &amp; " - " &amp; B911</f>
        <v/>
      </c>
    </row>
    <row r="912">
      <c r="A912" t="inlineStr">
        <is>
          <t>13</t>
        </is>
      </c>
      <c r="B912" t="inlineStr">
        <is>
          <t>JONACATEPEC</t>
        </is>
      </c>
      <c r="C912" t="inlineStr">
        <is>
          <t>MORELOS</t>
        </is>
      </c>
      <c r="E912">
        <f>A912 &amp; " - " &amp; B912</f>
        <v/>
      </c>
    </row>
    <row r="913">
      <c r="A913" t="inlineStr">
        <is>
          <t>14</t>
        </is>
      </c>
      <c r="B913" t="inlineStr">
        <is>
          <t>MAZATEPEC</t>
        </is>
      </c>
      <c r="C913" t="inlineStr">
        <is>
          <t>MORELOS</t>
        </is>
      </c>
      <c r="E913">
        <f>A913 &amp; " - " &amp; B913</f>
        <v/>
      </c>
    </row>
    <row r="914">
      <c r="A914" t="inlineStr">
        <is>
          <t>15</t>
        </is>
      </c>
      <c r="B914" t="inlineStr">
        <is>
          <t>MIACATLAN</t>
        </is>
      </c>
      <c r="C914" t="inlineStr">
        <is>
          <t>MORELOS</t>
        </is>
      </c>
      <c r="E914">
        <f>A914 &amp; " - " &amp; B914</f>
        <v/>
      </c>
    </row>
    <row r="915">
      <c r="A915" t="inlineStr">
        <is>
          <t>16</t>
        </is>
      </c>
      <c r="B915" t="inlineStr">
        <is>
          <t>OCUITUCO</t>
        </is>
      </c>
      <c r="C915" t="inlineStr">
        <is>
          <t>MORELOS</t>
        </is>
      </c>
      <c r="E915">
        <f>A915 &amp; " - " &amp; B915</f>
        <v/>
      </c>
    </row>
    <row r="916">
      <c r="A916" t="inlineStr">
        <is>
          <t>17</t>
        </is>
      </c>
      <c r="B916" t="inlineStr">
        <is>
          <t>PUENTE DE IXTLA</t>
        </is>
      </c>
      <c r="C916" t="inlineStr">
        <is>
          <t>MORELOS</t>
        </is>
      </c>
      <c r="E916">
        <f>A916 &amp; " - " &amp; B916</f>
        <v/>
      </c>
    </row>
    <row r="917">
      <c r="A917" t="inlineStr">
        <is>
          <t>18</t>
        </is>
      </c>
      <c r="B917" t="inlineStr">
        <is>
          <t>TEMIXCO</t>
        </is>
      </c>
      <c r="C917" t="inlineStr">
        <is>
          <t>MORELOS</t>
        </is>
      </c>
      <c r="E917">
        <f>A917 &amp; " - " &amp; B917</f>
        <v/>
      </c>
    </row>
    <row r="918">
      <c r="A918" t="inlineStr">
        <is>
          <t>33</t>
        </is>
      </c>
      <c r="B918" t="inlineStr">
        <is>
          <t>TEMOAC</t>
        </is>
      </c>
      <c r="C918" t="inlineStr">
        <is>
          <t>MORELOS</t>
        </is>
      </c>
      <c r="E918">
        <f>A918 &amp; " - " &amp; B918</f>
        <v/>
      </c>
    </row>
    <row r="919">
      <c r="A919" t="inlineStr">
        <is>
          <t>19</t>
        </is>
      </c>
      <c r="B919" t="inlineStr">
        <is>
          <t>TEPALCINGO</t>
        </is>
      </c>
      <c r="C919" t="inlineStr">
        <is>
          <t>MORELOS</t>
        </is>
      </c>
      <c r="E919">
        <f>A919 &amp; " - " &amp; B919</f>
        <v/>
      </c>
    </row>
    <row r="920">
      <c r="A920" t="inlineStr">
        <is>
          <t>20</t>
        </is>
      </c>
      <c r="B920" t="inlineStr">
        <is>
          <t>TEPOZTLAN</t>
        </is>
      </c>
      <c r="C920" t="inlineStr">
        <is>
          <t>MORELOS</t>
        </is>
      </c>
      <c r="E920">
        <f>A920 &amp; " - " &amp; B920</f>
        <v/>
      </c>
    </row>
    <row r="921">
      <c r="A921" t="inlineStr">
        <is>
          <t>21</t>
        </is>
      </c>
      <c r="B921" t="inlineStr">
        <is>
          <t>TETECALA</t>
        </is>
      </c>
      <c r="C921" t="inlineStr">
        <is>
          <t>MORELOS</t>
        </is>
      </c>
      <c r="E921">
        <f>A921 &amp; " - " &amp; B921</f>
        <v/>
      </c>
    </row>
    <row r="922">
      <c r="A922" t="inlineStr">
        <is>
          <t>22</t>
        </is>
      </c>
      <c r="B922" t="inlineStr">
        <is>
          <t>TETELA DEL VOLCAN</t>
        </is>
      </c>
      <c r="C922" t="inlineStr">
        <is>
          <t>MORELOS</t>
        </is>
      </c>
      <c r="E922">
        <f>A922 &amp; " - " &amp; B922</f>
        <v/>
      </c>
    </row>
    <row r="923">
      <c r="A923" t="inlineStr">
        <is>
          <t>23</t>
        </is>
      </c>
      <c r="B923" t="inlineStr">
        <is>
          <t>TLALNEPANTLA</t>
        </is>
      </c>
      <c r="C923" t="inlineStr">
        <is>
          <t>MORELOS</t>
        </is>
      </c>
      <c r="E923">
        <f>A923 &amp; " - " &amp; B923</f>
        <v/>
      </c>
    </row>
    <row r="924">
      <c r="A924" t="inlineStr">
        <is>
          <t>24</t>
        </is>
      </c>
      <c r="B924" t="inlineStr">
        <is>
          <t>TLALTIZAPAN</t>
        </is>
      </c>
      <c r="C924" t="inlineStr">
        <is>
          <t>MORELOS</t>
        </is>
      </c>
      <c r="E924">
        <f>A924 &amp; " - " &amp; B924</f>
        <v/>
      </c>
    </row>
    <row r="925">
      <c r="A925" t="inlineStr">
        <is>
          <t>25</t>
        </is>
      </c>
      <c r="B925" t="inlineStr">
        <is>
          <t>TLAQUILTENANGO</t>
        </is>
      </c>
      <c r="C925" t="inlineStr">
        <is>
          <t>MORELOS</t>
        </is>
      </c>
      <c r="E925">
        <f>A925 &amp; " - " &amp; B925</f>
        <v/>
      </c>
    </row>
    <row r="926">
      <c r="A926" t="inlineStr">
        <is>
          <t>26</t>
        </is>
      </c>
      <c r="B926" t="inlineStr">
        <is>
          <t>TLAYACAPAN</t>
        </is>
      </c>
      <c r="C926" t="inlineStr">
        <is>
          <t>MORELOS</t>
        </is>
      </c>
      <c r="E926">
        <f>A926 &amp; " - " &amp; B926</f>
        <v/>
      </c>
    </row>
    <row r="927">
      <c r="A927" t="inlineStr">
        <is>
          <t>27</t>
        </is>
      </c>
      <c r="B927" t="inlineStr">
        <is>
          <t>TOTOLAPAN</t>
        </is>
      </c>
      <c r="C927" t="inlineStr">
        <is>
          <t>MORELOS</t>
        </is>
      </c>
      <c r="E927">
        <f>A927 &amp; " - " &amp; B927</f>
        <v/>
      </c>
    </row>
    <row r="928">
      <c r="A928" t="inlineStr">
        <is>
          <t>28</t>
        </is>
      </c>
      <c r="B928" t="inlineStr">
        <is>
          <t>XOCHITEPEC</t>
        </is>
      </c>
      <c r="C928" t="inlineStr">
        <is>
          <t>MORELOS</t>
        </is>
      </c>
      <c r="E928">
        <f>A928 &amp; " - " &amp; B928</f>
        <v/>
      </c>
    </row>
    <row r="929">
      <c r="A929" t="inlineStr">
        <is>
          <t>29</t>
        </is>
      </c>
      <c r="B929" t="inlineStr">
        <is>
          <t>YAUTEPEC</t>
        </is>
      </c>
      <c r="C929" t="inlineStr">
        <is>
          <t>MORELOS</t>
        </is>
      </c>
      <c r="E929">
        <f>A929 &amp; " - " &amp; B929</f>
        <v/>
      </c>
    </row>
    <row r="930">
      <c r="A930" t="inlineStr">
        <is>
          <t>30</t>
        </is>
      </c>
      <c r="B930" t="inlineStr">
        <is>
          <t>YECAPIXTLA</t>
        </is>
      </c>
      <c r="C930" t="inlineStr">
        <is>
          <t>MORELOS</t>
        </is>
      </c>
      <c r="E930">
        <f>A930 &amp; " - " &amp; B930</f>
        <v/>
      </c>
    </row>
    <row r="931">
      <c r="A931" t="inlineStr">
        <is>
          <t>31</t>
        </is>
      </c>
      <c r="B931" t="inlineStr">
        <is>
          <t>ZACATEPEC</t>
        </is>
      </c>
      <c r="C931" t="inlineStr">
        <is>
          <t>MORELOS</t>
        </is>
      </c>
      <c r="E931">
        <f>A931 &amp; " - " &amp; B931</f>
        <v/>
      </c>
    </row>
    <row r="932">
      <c r="A932" t="inlineStr">
        <is>
          <t>32</t>
        </is>
      </c>
      <c r="B932" t="inlineStr">
        <is>
          <t>ZACUALPAN</t>
        </is>
      </c>
      <c r="C932" t="inlineStr">
        <is>
          <t>MORELOS</t>
        </is>
      </c>
      <c r="E932">
        <f>A932 &amp; " - " &amp; B932</f>
        <v/>
      </c>
    </row>
    <row r="933">
      <c r="A933" t="inlineStr">
        <is>
          <t>1</t>
        </is>
      </c>
      <c r="B933" t="inlineStr">
        <is>
          <t>ACAPONETA</t>
        </is>
      </c>
      <c r="C933" t="inlineStr">
        <is>
          <t>NAYARIT</t>
        </is>
      </c>
      <c r="E933">
        <f>A933 &amp; " - " &amp; B933</f>
        <v/>
      </c>
    </row>
    <row r="934">
      <c r="A934" t="inlineStr">
        <is>
          <t>2</t>
        </is>
      </c>
      <c r="B934" t="inlineStr">
        <is>
          <t>AHUACATLAN</t>
        </is>
      </c>
      <c r="C934" t="inlineStr">
        <is>
          <t>NAYARIT</t>
        </is>
      </c>
      <c r="E934">
        <f>A934 &amp; " - " &amp; B934</f>
        <v/>
      </c>
    </row>
    <row r="935">
      <c r="A935" t="inlineStr">
        <is>
          <t>3</t>
        </is>
      </c>
      <c r="B935" t="inlineStr">
        <is>
          <t>AMATLAN DE CANAS</t>
        </is>
      </c>
      <c r="C935" t="inlineStr">
        <is>
          <t>NAYARIT</t>
        </is>
      </c>
      <c r="E935">
        <f>A935 &amp; " - " &amp; B935</f>
        <v/>
      </c>
    </row>
    <row r="936">
      <c r="A936" t="inlineStr">
        <is>
          <t>20</t>
        </is>
      </c>
      <c r="B936" t="inlineStr">
        <is>
          <t>BAHIA DE BANDERAS</t>
        </is>
      </c>
      <c r="C936" t="inlineStr">
        <is>
          <t>NAYARIT</t>
        </is>
      </c>
      <c r="E936">
        <f>A936 &amp; " - " &amp; B936</f>
        <v/>
      </c>
    </row>
    <row r="937">
      <c r="A937" t="inlineStr">
        <is>
          <t>4</t>
        </is>
      </c>
      <c r="B937" t="inlineStr">
        <is>
          <t>COMPOSTELA</t>
        </is>
      </c>
      <c r="C937" t="inlineStr">
        <is>
          <t>NAYARIT</t>
        </is>
      </c>
      <c r="E937">
        <f>A937 &amp; " - " &amp; B937</f>
        <v/>
      </c>
    </row>
    <row r="938">
      <c r="A938" t="inlineStr">
        <is>
          <t>9</t>
        </is>
      </c>
      <c r="B938" t="inlineStr">
        <is>
          <t>DEL NAYAR</t>
        </is>
      </c>
      <c r="C938" t="inlineStr">
        <is>
          <t>NAYARIT</t>
        </is>
      </c>
      <c r="E938">
        <f>A938 &amp; " - " &amp; B938</f>
        <v/>
      </c>
    </row>
    <row r="939">
      <c r="A939" t="inlineStr">
        <is>
          <t>5</t>
        </is>
      </c>
      <c r="B939" t="inlineStr">
        <is>
          <t>HUAJICORI</t>
        </is>
      </c>
      <c r="C939" t="inlineStr">
        <is>
          <t>NAYARIT</t>
        </is>
      </c>
      <c r="E939">
        <f>A939 &amp; " - " &amp; B939</f>
        <v/>
      </c>
    </row>
    <row r="940">
      <c r="A940" t="inlineStr">
        <is>
          <t>6</t>
        </is>
      </c>
      <c r="B940" t="inlineStr">
        <is>
          <t>IXTLAN DEL RIO</t>
        </is>
      </c>
      <c r="C940" t="inlineStr">
        <is>
          <t>NAYARIT</t>
        </is>
      </c>
      <c r="E940">
        <f>A940 &amp; " - " &amp; B940</f>
        <v/>
      </c>
    </row>
    <row r="941">
      <c r="A941" t="inlineStr">
        <is>
          <t>7</t>
        </is>
      </c>
      <c r="B941" t="inlineStr">
        <is>
          <t>JALA</t>
        </is>
      </c>
      <c r="C941" t="inlineStr">
        <is>
          <t>NAYARIT</t>
        </is>
      </c>
      <c r="E941">
        <f>A941 &amp; " - " &amp; B941</f>
        <v/>
      </c>
    </row>
    <row r="942">
      <c r="A942" t="inlineStr">
        <is>
          <t>19</t>
        </is>
      </c>
      <c r="B942" t="inlineStr">
        <is>
          <t>LA YESCA</t>
        </is>
      </c>
      <c r="C942" t="inlineStr">
        <is>
          <t>NAYARIT</t>
        </is>
      </c>
      <c r="E942">
        <f>A942 &amp; " - " &amp; B942</f>
        <v/>
      </c>
    </row>
    <row r="943">
      <c r="A943" t="inlineStr">
        <is>
          <t>10</t>
        </is>
      </c>
      <c r="B943" t="inlineStr">
        <is>
          <t>ROSAMORADA</t>
        </is>
      </c>
      <c r="C943" t="inlineStr">
        <is>
          <t>NAYARIT</t>
        </is>
      </c>
      <c r="E943">
        <f>A943 &amp; " - " &amp; B943</f>
        <v/>
      </c>
    </row>
    <row r="944">
      <c r="A944" t="inlineStr">
        <is>
          <t>11</t>
        </is>
      </c>
      <c r="B944" t="inlineStr">
        <is>
          <t>RUIZ</t>
        </is>
      </c>
      <c r="C944" t="inlineStr">
        <is>
          <t>NAYARIT</t>
        </is>
      </c>
      <c r="E944">
        <f>A944 &amp; " - " &amp; B944</f>
        <v/>
      </c>
    </row>
    <row r="945">
      <c r="A945" t="inlineStr">
        <is>
          <t>12</t>
        </is>
      </c>
      <c r="B945" t="inlineStr">
        <is>
          <t>SAN BLAS</t>
        </is>
      </c>
      <c r="C945" t="inlineStr">
        <is>
          <t>NAYARIT</t>
        </is>
      </c>
      <c r="E945">
        <f>A945 &amp; " - " &amp; B945</f>
        <v/>
      </c>
    </row>
    <row r="946">
      <c r="A946" t="inlineStr">
        <is>
          <t>13</t>
        </is>
      </c>
      <c r="B946" t="inlineStr">
        <is>
          <t>SAN PEDRO LAGUNILLAS</t>
        </is>
      </c>
      <c r="C946" t="inlineStr">
        <is>
          <t>NAYARIT</t>
        </is>
      </c>
      <c r="E946">
        <f>A946 &amp; " - " &amp; B946</f>
        <v/>
      </c>
    </row>
    <row r="947">
      <c r="A947" t="inlineStr">
        <is>
          <t>14</t>
        </is>
      </c>
      <c r="B947" t="inlineStr">
        <is>
          <t>SANTA MARIA DEL ORO</t>
        </is>
      </c>
      <c r="C947" t="inlineStr">
        <is>
          <t>NAYARIT</t>
        </is>
      </c>
      <c r="E947">
        <f>A947 &amp; " - " &amp; B947</f>
        <v/>
      </c>
    </row>
    <row r="948">
      <c r="A948" t="inlineStr">
        <is>
          <t>15</t>
        </is>
      </c>
      <c r="B948" t="inlineStr">
        <is>
          <t>SANTIAGO IXCUINTLA</t>
        </is>
      </c>
      <c r="C948" t="inlineStr">
        <is>
          <t>NAYARIT</t>
        </is>
      </c>
      <c r="E948">
        <f>A948 &amp; " - " &amp; B948</f>
        <v/>
      </c>
    </row>
    <row r="949">
      <c r="A949" t="inlineStr">
        <is>
          <t>16</t>
        </is>
      </c>
      <c r="B949" t="inlineStr">
        <is>
          <t>TECUALA</t>
        </is>
      </c>
      <c r="C949" t="inlineStr">
        <is>
          <t>NAYARIT</t>
        </is>
      </c>
      <c r="E949">
        <f>A949 &amp; " - " &amp; B949</f>
        <v/>
      </c>
    </row>
    <row r="950">
      <c r="A950" t="inlineStr">
        <is>
          <t>17</t>
        </is>
      </c>
      <c r="B950" t="inlineStr">
        <is>
          <t>TEPIC</t>
        </is>
      </c>
      <c r="C950" t="inlineStr">
        <is>
          <t>NAYARIT</t>
        </is>
      </c>
      <c r="E950">
        <f>A950 &amp; " - " &amp; B950</f>
        <v/>
      </c>
    </row>
    <row r="951">
      <c r="A951" t="inlineStr">
        <is>
          <t>18</t>
        </is>
      </c>
      <c r="B951" t="inlineStr">
        <is>
          <t>TUXPAN</t>
        </is>
      </c>
      <c r="C951" t="inlineStr">
        <is>
          <t>NAYARIT</t>
        </is>
      </c>
      <c r="E951">
        <f>A951 &amp; " - " &amp; B951</f>
        <v/>
      </c>
    </row>
    <row r="952">
      <c r="A952" t="inlineStr">
        <is>
          <t>8</t>
        </is>
      </c>
      <c r="B952" t="inlineStr">
        <is>
          <t>XALISCO</t>
        </is>
      </c>
      <c r="C952" t="inlineStr">
        <is>
          <t>NAYARIT</t>
        </is>
      </c>
      <c r="E952">
        <f>A952 &amp; " - " &amp; B952</f>
        <v/>
      </c>
    </row>
    <row r="953">
      <c r="A953" t="inlineStr">
        <is>
          <t>1</t>
        </is>
      </c>
      <c r="B953" t="inlineStr">
        <is>
          <t>ABASOLO</t>
        </is>
      </c>
      <c r="C953" t="inlineStr">
        <is>
          <t>NUEVO LEON</t>
        </is>
      </c>
      <c r="E953">
        <f>A953 &amp; " - " &amp; B953</f>
        <v/>
      </c>
    </row>
    <row r="954">
      <c r="A954" t="inlineStr">
        <is>
          <t>2</t>
        </is>
      </c>
      <c r="B954" t="inlineStr">
        <is>
          <t>AGUALEGUAS</t>
        </is>
      </c>
      <c r="C954" t="inlineStr">
        <is>
          <t>NUEVO LEON</t>
        </is>
      </c>
      <c r="E954">
        <f>A954 &amp; " - " &amp; B954</f>
        <v/>
      </c>
    </row>
    <row r="955">
      <c r="A955" t="inlineStr">
        <is>
          <t>4</t>
        </is>
      </c>
      <c r="B955" t="inlineStr">
        <is>
          <t>ALLENDE</t>
        </is>
      </c>
      <c r="C955" t="inlineStr">
        <is>
          <t>NUEVO LEON</t>
        </is>
      </c>
      <c r="E955">
        <f>A955 &amp; " - " &amp; B955</f>
        <v/>
      </c>
    </row>
    <row r="956">
      <c r="A956" t="inlineStr">
        <is>
          <t>5</t>
        </is>
      </c>
      <c r="B956" t="inlineStr">
        <is>
          <t>ANAHUAC</t>
        </is>
      </c>
      <c r="C956" t="inlineStr">
        <is>
          <t>NUEVO LEON</t>
        </is>
      </c>
      <c r="E956">
        <f>A956 &amp; " - " &amp; B956</f>
        <v/>
      </c>
    </row>
    <row r="957">
      <c r="A957" t="inlineStr">
        <is>
          <t>6</t>
        </is>
      </c>
      <c r="B957" t="inlineStr">
        <is>
          <t>APODACA</t>
        </is>
      </c>
      <c r="C957" t="inlineStr">
        <is>
          <t>NUEVO LEON</t>
        </is>
      </c>
      <c r="E957">
        <f>A957 &amp; " - " &amp; B957</f>
        <v/>
      </c>
    </row>
    <row r="958">
      <c r="A958" t="inlineStr">
        <is>
          <t>7</t>
        </is>
      </c>
      <c r="B958" t="inlineStr">
        <is>
          <t>ARAMBERRI</t>
        </is>
      </c>
      <c r="C958" t="inlineStr">
        <is>
          <t>NUEVO LEON</t>
        </is>
      </c>
      <c r="E958">
        <f>A958 &amp; " - " &amp; B958</f>
        <v/>
      </c>
    </row>
    <row r="959">
      <c r="A959" t="inlineStr">
        <is>
          <t>8</t>
        </is>
      </c>
      <c r="B959" t="inlineStr">
        <is>
          <t>BUSTAMANTE</t>
        </is>
      </c>
      <c r="C959" t="inlineStr">
        <is>
          <t>NUEVO LEON</t>
        </is>
      </c>
      <c r="E959">
        <f>A959 &amp; " - " &amp; B959</f>
        <v/>
      </c>
    </row>
    <row r="960">
      <c r="A960" t="inlineStr">
        <is>
          <t>9</t>
        </is>
      </c>
      <c r="B960" t="inlineStr">
        <is>
          <t>CADEREYTA JIMENEZ</t>
        </is>
      </c>
      <c r="C960" t="inlineStr">
        <is>
          <t>NUEVO LEON</t>
        </is>
      </c>
      <c r="E960">
        <f>A960 &amp; " - " &amp; B960</f>
        <v/>
      </c>
    </row>
    <row r="961">
      <c r="A961" t="inlineStr">
        <is>
          <t>10</t>
        </is>
      </c>
      <c r="B961" t="inlineStr">
        <is>
          <t>CARMEN</t>
        </is>
      </c>
      <c r="C961" t="inlineStr">
        <is>
          <t>NUEVO LEON</t>
        </is>
      </c>
      <c r="E961">
        <f>A961 &amp; " - " &amp; B961</f>
        <v/>
      </c>
    </row>
    <row r="962">
      <c r="A962" t="inlineStr">
        <is>
          <t>11</t>
        </is>
      </c>
      <c r="B962" t="inlineStr">
        <is>
          <t>CERRALVO</t>
        </is>
      </c>
      <c r="C962" t="inlineStr">
        <is>
          <t>NUEVO LEON</t>
        </is>
      </c>
      <c r="E962">
        <f>A962 &amp; " - " &amp; B962</f>
        <v/>
      </c>
    </row>
    <row r="963">
      <c r="A963" t="inlineStr">
        <is>
          <t>13</t>
        </is>
      </c>
      <c r="B963" t="inlineStr">
        <is>
          <t>CHINA</t>
        </is>
      </c>
      <c r="C963" t="inlineStr">
        <is>
          <t>NUEVO LEON</t>
        </is>
      </c>
      <c r="E963">
        <f>A963 &amp; " - " &amp; B963</f>
        <v/>
      </c>
    </row>
    <row r="964">
      <c r="A964" t="inlineStr">
        <is>
          <t>12</t>
        </is>
      </c>
      <c r="B964" t="inlineStr">
        <is>
          <t>CIENEGA DE FLORES</t>
        </is>
      </c>
      <c r="C964" t="inlineStr">
        <is>
          <t>NUEVO LEON</t>
        </is>
      </c>
      <c r="E964">
        <f>A964 &amp; " - " &amp; B964</f>
        <v/>
      </c>
    </row>
    <row r="965">
      <c r="A965" t="inlineStr">
        <is>
          <t>52</t>
        </is>
      </c>
      <c r="B965" t="inlineStr">
        <is>
          <t>COLOMBIA</t>
        </is>
      </c>
      <c r="C965" t="inlineStr">
        <is>
          <t>NUEVO LEON</t>
        </is>
      </c>
      <c r="E965">
        <f>A965 &amp; " - " &amp; B965</f>
        <v/>
      </c>
    </row>
    <row r="966">
      <c r="A966" t="inlineStr">
        <is>
          <t>14</t>
        </is>
      </c>
      <c r="B966" t="inlineStr">
        <is>
          <t>DOCTOR ARROYO</t>
        </is>
      </c>
      <c r="C966" t="inlineStr">
        <is>
          <t>NUEVO LEON</t>
        </is>
      </c>
      <c r="E966">
        <f>A966 &amp; " - " &amp; B966</f>
        <v/>
      </c>
    </row>
    <row r="967">
      <c r="A967" t="inlineStr">
        <is>
          <t>15</t>
        </is>
      </c>
      <c r="B967" t="inlineStr">
        <is>
          <t>DOCTOR COSS</t>
        </is>
      </c>
      <c r="C967" t="inlineStr">
        <is>
          <t>NUEVO LEON</t>
        </is>
      </c>
      <c r="E967">
        <f>A967 &amp; " - " &amp; B967</f>
        <v/>
      </c>
    </row>
    <row r="968">
      <c r="A968" t="inlineStr">
        <is>
          <t>16</t>
        </is>
      </c>
      <c r="B968" t="inlineStr">
        <is>
          <t>DOCTOR GONZALEZ</t>
        </is>
      </c>
      <c r="C968" t="inlineStr">
        <is>
          <t>NUEVO LEON</t>
        </is>
      </c>
      <c r="E968">
        <f>A968 &amp; " - " &amp; B968</f>
        <v/>
      </c>
    </row>
    <row r="969">
      <c r="A969" t="inlineStr">
        <is>
          <t>17</t>
        </is>
      </c>
      <c r="B969" t="inlineStr">
        <is>
          <t>GALEANA</t>
        </is>
      </c>
      <c r="C969" t="inlineStr">
        <is>
          <t>NUEVO LEON</t>
        </is>
      </c>
      <c r="E969">
        <f>A969 &amp; " - " &amp; B969</f>
        <v/>
      </c>
    </row>
    <row r="970">
      <c r="A970" t="inlineStr">
        <is>
          <t>18</t>
        </is>
      </c>
      <c r="B970" t="inlineStr">
        <is>
          <t>GARCIA</t>
        </is>
      </c>
      <c r="C970" t="inlineStr">
        <is>
          <t>NUEVO LEON</t>
        </is>
      </c>
      <c r="E970">
        <f>A970 &amp; " - " &amp; B970</f>
        <v/>
      </c>
    </row>
    <row r="971">
      <c r="A971" t="inlineStr">
        <is>
          <t>20</t>
        </is>
      </c>
      <c r="B971" t="inlineStr">
        <is>
          <t>GENERAL BRAVO</t>
        </is>
      </c>
      <c r="C971" t="inlineStr">
        <is>
          <t>NUEVO LEON</t>
        </is>
      </c>
      <c r="E971">
        <f>A971 &amp; " - " &amp; B971</f>
        <v/>
      </c>
    </row>
    <row r="972">
      <c r="A972" t="inlineStr">
        <is>
          <t>21</t>
        </is>
      </c>
      <c r="B972" t="inlineStr">
        <is>
          <t>GENERAL ESCOBEDO</t>
        </is>
      </c>
      <c r="C972" t="inlineStr">
        <is>
          <t>NUEVO LEON</t>
        </is>
      </c>
      <c r="E972">
        <f>A972 &amp; " - " &amp; B972</f>
        <v/>
      </c>
    </row>
    <row r="973">
      <c r="A973" t="inlineStr">
        <is>
          <t>22</t>
        </is>
      </c>
      <c r="B973" t="inlineStr">
        <is>
          <t>GENERAL TERAN</t>
        </is>
      </c>
      <c r="C973" t="inlineStr">
        <is>
          <t>NUEVO LEON</t>
        </is>
      </c>
      <c r="E973">
        <f>A973 &amp; " - " &amp; B973</f>
        <v/>
      </c>
    </row>
    <row r="974">
      <c r="A974" t="inlineStr">
        <is>
          <t>23</t>
        </is>
      </c>
      <c r="B974" t="inlineStr">
        <is>
          <t>GENERAL TREVINO</t>
        </is>
      </c>
      <c r="C974" t="inlineStr">
        <is>
          <t>NUEVO LEON</t>
        </is>
      </c>
      <c r="E974">
        <f>A974 &amp; " - " &amp; B974</f>
        <v/>
      </c>
    </row>
    <row r="975">
      <c r="A975" t="inlineStr">
        <is>
          <t>24</t>
        </is>
      </c>
      <c r="B975" t="inlineStr">
        <is>
          <t>GENERAL ZARAGOZA</t>
        </is>
      </c>
      <c r="C975" t="inlineStr">
        <is>
          <t>NUEVO LEON</t>
        </is>
      </c>
      <c r="E975">
        <f>A975 &amp; " - " &amp; B975</f>
        <v/>
      </c>
    </row>
    <row r="976">
      <c r="A976" t="inlineStr">
        <is>
          <t>25</t>
        </is>
      </c>
      <c r="B976" t="inlineStr">
        <is>
          <t>GENERAL ZUAZUA</t>
        </is>
      </c>
      <c r="C976" t="inlineStr">
        <is>
          <t>NUEVO LEON</t>
        </is>
      </c>
      <c r="E976">
        <f>A976 &amp; " - " &amp; B976</f>
        <v/>
      </c>
    </row>
    <row r="977">
      <c r="A977" t="inlineStr">
        <is>
          <t>26</t>
        </is>
      </c>
      <c r="B977" t="inlineStr">
        <is>
          <t>GUADALUPE</t>
        </is>
      </c>
      <c r="C977" t="inlineStr">
        <is>
          <t>NUEVO LEON</t>
        </is>
      </c>
      <c r="E977">
        <f>A977 &amp; " - " &amp; B977</f>
        <v/>
      </c>
    </row>
    <row r="978">
      <c r="A978" t="inlineStr">
        <is>
          <t>47</t>
        </is>
      </c>
      <c r="B978" t="inlineStr">
        <is>
          <t>HIDALGO</t>
        </is>
      </c>
      <c r="C978" t="inlineStr">
        <is>
          <t>NUEVO LEON</t>
        </is>
      </c>
      <c r="E978">
        <f>A978 &amp; " - " &amp; B978</f>
        <v/>
      </c>
    </row>
    <row r="979">
      <c r="A979" t="inlineStr">
        <is>
          <t>28</t>
        </is>
      </c>
      <c r="B979" t="inlineStr">
        <is>
          <t>HIGUERAS</t>
        </is>
      </c>
      <c r="C979" t="inlineStr">
        <is>
          <t>NUEVO LEON</t>
        </is>
      </c>
      <c r="E979">
        <f>A979 &amp; " - " &amp; B979</f>
        <v/>
      </c>
    </row>
    <row r="980">
      <c r="A980" t="inlineStr">
        <is>
          <t>29</t>
        </is>
      </c>
      <c r="B980" t="inlineStr">
        <is>
          <t>HUALAHUISES</t>
        </is>
      </c>
      <c r="C980" t="inlineStr">
        <is>
          <t>NUEVO LEON</t>
        </is>
      </c>
      <c r="E980">
        <f>A980 &amp; " - " &amp; B980</f>
        <v/>
      </c>
    </row>
    <row r="981">
      <c r="A981" t="inlineStr">
        <is>
          <t>30</t>
        </is>
      </c>
      <c r="B981" t="inlineStr">
        <is>
          <t>ITURBIDE</t>
        </is>
      </c>
      <c r="C981" t="inlineStr">
        <is>
          <t>NUEVO LEON</t>
        </is>
      </c>
      <c r="E981">
        <f>A981 &amp; " - " &amp; B981</f>
        <v/>
      </c>
    </row>
    <row r="982">
      <c r="A982" t="inlineStr">
        <is>
          <t>31</t>
        </is>
      </c>
      <c r="B982" t="inlineStr">
        <is>
          <t>JUAREZ</t>
        </is>
      </c>
      <c r="C982" t="inlineStr">
        <is>
          <t>NUEVO LEON</t>
        </is>
      </c>
      <c r="E982">
        <f>A982 &amp; " - " &amp; B982</f>
        <v/>
      </c>
    </row>
    <row r="983">
      <c r="A983" t="inlineStr">
        <is>
          <t>32</t>
        </is>
      </c>
      <c r="B983" t="inlineStr">
        <is>
          <t>LAMPAZOS DE NARANJO</t>
        </is>
      </c>
      <c r="C983" t="inlineStr">
        <is>
          <t>NUEVO LEON</t>
        </is>
      </c>
      <c r="E983">
        <f>A983 &amp; " - " &amp; B983</f>
        <v/>
      </c>
    </row>
    <row r="984">
      <c r="A984" t="inlineStr">
        <is>
          <t>33</t>
        </is>
      </c>
      <c r="B984" t="inlineStr">
        <is>
          <t>LINARES</t>
        </is>
      </c>
      <c r="C984" t="inlineStr">
        <is>
          <t>NUEVO LEON</t>
        </is>
      </c>
      <c r="E984">
        <f>A984 &amp; " - " &amp; B984</f>
        <v/>
      </c>
    </row>
    <row r="985">
      <c r="A985" t="inlineStr">
        <is>
          <t>3</t>
        </is>
      </c>
      <c r="B985" t="inlineStr">
        <is>
          <t>LOS ALDAMAS</t>
        </is>
      </c>
      <c r="C985" t="inlineStr">
        <is>
          <t>NUEVO LEON</t>
        </is>
      </c>
      <c r="E985">
        <f>A985 &amp; " - " &amp; B985</f>
        <v/>
      </c>
    </row>
    <row r="986">
      <c r="A986" t="inlineStr">
        <is>
          <t>27</t>
        </is>
      </c>
      <c r="B986" t="inlineStr">
        <is>
          <t>LOS HERRERAS</t>
        </is>
      </c>
      <c r="C986" t="inlineStr">
        <is>
          <t>NUEVO LEON</t>
        </is>
      </c>
      <c r="E986">
        <f>A986 &amp; " - " &amp; B986</f>
        <v/>
      </c>
    </row>
    <row r="987">
      <c r="A987" t="inlineStr">
        <is>
          <t>42</t>
        </is>
      </c>
      <c r="B987" t="inlineStr">
        <is>
          <t>LOS RAMONES</t>
        </is>
      </c>
      <c r="C987" t="inlineStr">
        <is>
          <t>NUEVO LEON</t>
        </is>
      </c>
      <c r="E987">
        <f>A987 &amp; " - " &amp; B987</f>
        <v/>
      </c>
    </row>
    <row r="988">
      <c r="A988" t="inlineStr">
        <is>
          <t>34</t>
        </is>
      </c>
      <c r="B988" t="inlineStr">
        <is>
          <t>MARIN</t>
        </is>
      </c>
      <c r="C988" t="inlineStr">
        <is>
          <t>NUEVO LEON</t>
        </is>
      </c>
      <c r="E988">
        <f>A988 &amp; " - " &amp; B988</f>
        <v/>
      </c>
    </row>
    <row r="989">
      <c r="A989" t="inlineStr">
        <is>
          <t>35</t>
        </is>
      </c>
      <c r="B989" t="inlineStr">
        <is>
          <t>MELCHOR OCAMPO</t>
        </is>
      </c>
      <c r="C989" t="inlineStr">
        <is>
          <t>NUEVO LEON</t>
        </is>
      </c>
      <c r="E989">
        <f>A989 &amp; " - " &amp; B989</f>
        <v/>
      </c>
    </row>
    <row r="990">
      <c r="A990" t="inlineStr">
        <is>
          <t>36</t>
        </is>
      </c>
      <c r="B990" t="inlineStr">
        <is>
          <t>MIER Y NORIEGA</t>
        </is>
      </c>
      <c r="C990" t="inlineStr">
        <is>
          <t>NUEVO LEON</t>
        </is>
      </c>
      <c r="E990">
        <f>A990 &amp; " - " &amp; B990</f>
        <v/>
      </c>
    </row>
    <row r="991">
      <c r="A991" t="inlineStr">
        <is>
          <t>37</t>
        </is>
      </c>
      <c r="B991" t="inlineStr">
        <is>
          <t>MINA</t>
        </is>
      </c>
      <c r="C991" t="inlineStr">
        <is>
          <t>NUEVO LEON</t>
        </is>
      </c>
      <c r="E991">
        <f>A991 &amp; " - " &amp; B991</f>
        <v/>
      </c>
    </row>
    <row r="992">
      <c r="A992" t="inlineStr">
        <is>
          <t>38</t>
        </is>
      </c>
      <c r="B992" t="inlineStr">
        <is>
          <t>MONTEMORELOS</t>
        </is>
      </c>
      <c r="C992" t="inlineStr">
        <is>
          <t>NUEVO LEON</t>
        </is>
      </c>
      <c r="E992">
        <f>A992 &amp; " - " &amp; B992</f>
        <v/>
      </c>
    </row>
    <row r="993">
      <c r="A993" t="inlineStr">
        <is>
          <t>39</t>
        </is>
      </c>
      <c r="B993" t="inlineStr">
        <is>
          <t>MONTERREY</t>
        </is>
      </c>
      <c r="C993" t="inlineStr">
        <is>
          <t>NUEVO LEON</t>
        </is>
      </c>
      <c r="E993">
        <f>A993 &amp; " - " &amp; B993</f>
        <v/>
      </c>
    </row>
    <row r="994">
      <c r="A994" t="inlineStr">
        <is>
          <t>40</t>
        </is>
      </c>
      <c r="B994" t="inlineStr">
        <is>
          <t>PARAS</t>
        </is>
      </c>
      <c r="C994" t="inlineStr">
        <is>
          <t>NUEVO LEON</t>
        </is>
      </c>
      <c r="E994">
        <f>A994 &amp; " - " &amp; B994</f>
        <v/>
      </c>
    </row>
    <row r="995">
      <c r="A995" t="inlineStr">
        <is>
          <t>41</t>
        </is>
      </c>
      <c r="B995" t="inlineStr">
        <is>
          <t>PESQUERIA</t>
        </is>
      </c>
      <c r="C995" t="inlineStr">
        <is>
          <t>NUEVO LEON</t>
        </is>
      </c>
      <c r="E995">
        <f>A995 &amp; " - " &amp; B995</f>
        <v/>
      </c>
    </row>
    <row r="996">
      <c r="A996" t="inlineStr">
        <is>
          <t>43</t>
        </is>
      </c>
      <c r="B996" t="inlineStr">
        <is>
          <t>RAYONES</t>
        </is>
      </c>
      <c r="C996" t="inlineStr">
        <is>
          <t>NUEVO LEON</t>
        </is>
      </c>
      <c r="E996">
        <f>A996 &amp; " - " &amp; B996</f>
        <v/>
      </c>
    </row>
    <row r="997">
      <c r="A997" t="inlineStr">
        <is>
          <t>44</t>
        </is>
      </c>
      <c r="B997" t="inlineStr">
        <is>
          <t>SABINAS HIDALGO</t>
        </is>
      </c>
      <c r="C997" t="inlineStr">
        <is>
          <t>NUEVO LEON</t>
        </is>
      </c>
      <c r="E997">
        <f>A997 &amp; " - " &amp; B997</f>
        <v/>
      </c>
    </row>
    <row r="998">
      <c r="A998" t="inlineStr">
        <is>
          <t>45</t>
        </is>
      </c>
      <c r="B998" t="inlineStr">
        <is>
          <t>SALINAS VICTORIA</t>
        </is>
      </c>
      <c r="C998" t="inlineStr">
        <is>
          <t>NUEVO LEON</t>
        </is>
      </c>
      <c r="E998">
        <f>A998 &amp; " - " &amp; B998</f>
        <v/>
      </c>
    </row>
    <row r="999">
      <c r="A999" t="inlineStr">
        <is>
          <t>46</t>
        </is>
      </c>
      <c r="B999" t="inlineStr">
        <is>
          <t>SAN NICOLAS DE LOS GARZA</t>
        </is>
      </c>
      <c r="C999" t="inlineStr">
        <is>
          <t>NUEVO LEON</t>
        </is>
      </c>
      <c r="E999">
        <f>A999 &amp; " - " &amp; B999</f>
        <v/>
      </c>
    </row>
    <row r="1000">
      <c r="A1000" t="inlineStr">
        <is>
          <t>19</t>
        </is>
      </c>
      <c r="B1000" t="inlineStr">
        <is>
          <t>SAN PEDRO GARZA GARCIA</t>
        </is>
      </c>
      <c r="C1000" t="inlineStr">
        <is>
          <t>NUEVO LEON</t>
        </is>
      </c>
      <c r="E1000">
        <f>A1000 &amp; " - " &amp; B1000</f>
        <v/>
      </c>
    </row>
    <row r="1001">
      <c r="A1001" t="inlineStr">
        <is>
          <t>48</t>
        </is>
      </c>
      <c r="B1001" t="inlineStr">
        <is>
          <t>SANTA CATARINA</t>
        </is>
      </c>
      <c r="C1001" t="inlineStr">
        <is>
          <t>NUEVO LEON</t>
        </is>
      </c>
      <c r="E1001">
        <f>A1001 &amp; " - " &amp; B1001</f>
        <v/>
      </c>
    </row>
    <row r="1002">
      <c r="A1002" t="inlineStr">
        <is>
          <t>49</t>
        </is>
      </c>
      <c r="B1002" t="inlineStr">
        <is>
          <t>SANTIAGO</t>
        </is>
      </c>
      <c r="C1002" t="inlineStr">
        <is>
          <t>NUEVO LEON</t>
        </is>
      </c>
      <c r="E1002">
        <f>A1002 &amp; " - " &amp; B1002</f>
        <v/>
      </c>
    </row>
    <row r="1003">
      <c r="A1003" t="inlineStr">
        <is>
          <t>50</t>
        </is>
      </c>
      <c r="B1003" t="inlineStr">
        <is>
          <t>VALLECILLO</t>
        </is>
      </c>
      <c r="C1003" t="inlineStr">
        <is>
          <t>NUEVO LEON</t>
        </is>
      </c>
      <c r="E1003">
        <f>A1003 &amp; " - " &amp; B1003</f>
        <v/>
      </c>
    </row>
    <row r="1004">
      <c r="A1004" t="inlineStr">
        <is>
          <t>51</t>
        </is>
      </c>
      <c r="B1004" t="inlineStr">
        <is>
          <t>VILLALDAMA</t>
        </is>
      </c>
      <c r="C1004" t="inlineStr">
        <is>
          <t>NUEVO LEON</t>
        </is>
      </c>
      <c r="E1004">
        <f>A1004 &amp; " - " &amp; B1004</f>
        <v/>
      </c>
    </row>
    <row r="1005">
      <c r="A1005" t="inlineStr">
        <is>
          <t>1</t>
        </is>
      </c>
      <c r="B1005" t="inlineStr">
        <is>
          <t>ABEJONES</t>
        </is>
      </c>
      <c r="C1005" t="inlineStr">
        <is>
          <t>OAXACA</t>
        </is>
      </c>
      <c r="E1005">
        <f>A1005 &amp; " - " &amp; B1005</f>
        <v/>
      </c>
    </row>
    <row r="1006">
      <c r="A1006" t="inlineStr">
        <is>
          <t>2</t>
        </is>
      </c>
      <c r="B1006" t="inlineStr">
        <is>
          <t>ACATLAN DE PEREZ FIGUEROA</t>
        </is>
      </c>
      <c r="C1006" t="inlineStr">
        <is>
          <t>OAXACA</t>
        </is>
      </c>
      <c r="E1006">
        <f>A1006 &amp; " - " &amp; B1006</f>
        <v/>
      </c>
    </row>
    <row r="1007">
      <c r="A1007" t="inlineStr">
        <is>
          <t>174</t>
        </is>
      </c>
      <c r="B1007" t="inlineStr">
        <is>
          <t>ANIMAS TRUJANO</t>
        </is>
      </c>
      <c r="C1007" t="inlineStr">
        <is>
          <t>OAXACA</t>
        </is>
      </c>
      <c r="E1007">
        <f>A1007 &amp; " - " &amp; B1007</f>
        <v/>
      </c>
    </row>
    <row r="1008">
      <c r="A1008" t="inlineStr">
        <is>
          <t>3</t>
        </is>
      </c>
      <c r="B1008" t="inlineStr">
        <is>
          <t>ASUNCION CACALOTEPEC</t>
        </is>
      </c>
      <c r="C1008" t="inlineStr">
        <is>
          <t>OAXACA</t>
        </is>
      </c>
      <c r="E1008">
        <f>A1008 &amp; " - " &amp; B1008</f>
        <v/>
      </c>
    </row>
    <row r="1009">
      <c r="A1009" t="inlineStr">
        <is>
          <t>4</t>
        </is>
      </c>
      <c r="B1009" t="inlineStr">
        <is>
          <t>ASUNCION CUYOTEPEJI</t>
        </is>
      </c>
      <c r="C1009" t="inlineStr">
        <is>
          <t>OAXACA</t>
        </is>
      </c>
      <c r="E1009">
        <f>A1009 &amp; " - " &amp; B1009</f>
        <v/>
      </c>
    </row>
    <row r="1010">
      <c r="A1010" t="inlineStr">
        <is>
          <t>5</t>
        </is>
      </c>
      <c r="B1010" t="inlineStr">
        <is>
          <t>ASUNCION IXTALTEPEC</t>
        </is>
      </c>
      <c r="C1010" t="inlineStr">
        <is>
          <t>OAXACA</t>
        </is>
      </c>
      <c r="E1010">
        <f>A1010 &amp; " - " &amp; B1010</f>
        <v/>
      </c>
    </row>
    <row r="1011">
      <c r="A1011" t="inlineStr">
        <is>
          <t>6</t>
        </is>
      </c>
      <c r="B1011" t="inlineStr">
        <is>
          <t>ASUNCION NOCHIXTLAN</t>
        </is>
      </c>
      <c r="C1011" t="inlineStr">
        <is>
          <t>OAXACA</t>
        </is>
      </c>
      <c r="E1011">
        <f>A1011 &amp; " - " &amp; B1011</f>
        <v/>
      </c>
    </row>
    <row r="1012">
      <c r="A1012" t="inlineStr">
        <is>
          <t>7</t>
        </is>
      </c>
      <c r="B1012" t="inlineStr">
        <is>
          <t>ASUNCION OCOTLAN</t>
        </is>
      </c>
      <c r="C1012" t="inlineStr">
        <is>
          <t>OAXACA</t>
        </is>
      </c>
      <c r="E1012">
        <f>A1012 &amp; " - " &amp; B1012</f>
        <v/>
      </c>
    </row>
    <row r="1013">
      <c r="A1013" t="inlineStr">
        <is>
          <t>8</t>
        </is>
      </c>
      <c r="B1013" t="inlineStr">
        <is>
          <t>ASUNCION TLACOLULITA</t>
        </is>
      </c>
      <c r="C1013" t="inlineStr">
        <is>
          <t>OAXACA</t>
        </is>
      </c>
      <c r="E1013">
        <f>A1013 &amp; " - " &amp; B1013</f>
        <v/>
      </c>
    </row>
    <row r="1014">
      <c r="A1014" t="inlineStr">
        <is>
          <t>398</t>
        </is>
      </c>
      <c r="B1014" t="inlineStr">
        <is>
          <t>AYOQUEZCO DE ALDAMA</t>
        </is>
      </c>
      <c r="C1014" t="inlineStr">
        <is>
          <t>OAXACA</t>
        </is>
      </c>
      <c r="E1014">
        <f>A1014 &amp; " - " &amp; B1014</f>
        <v/>
      </c>
    </row>
    <row r="1015">
      <c r="A1015" t="inlineStr">
        <is>
          <t>9</t>
        </is>
      </c>
      <c r="B1015" t="inlineStr">
        <is>
          <t>AYOTZINTEPEC</t>
        </is>
      </c>
      <c r="C1015" t="inlineStr">
        <is>
          <t>OAXACA</t>
        </is>
      </c>
      <c r="E1015">
        <f>A1015 &amp; " - " &amp; B1015</f>
        <v/>
      </c>
    </row>
    <row r="1016">
      <c r="A1016" t="inlineStr">
        <is>
          <t>10</t>
        </is>
      </c>
      <c r="B1016" t="inlineStr">
        <is>
          <t>BARRIO DE LA SOLEDAD</t>
        </is>
      </c>
      <c r="C1016" t="inlineStr">
        <is>
          <t>OAXACA</t>
        </is>
      </c>
      <c r="E1016">
        <f>A1016 &amp; " - " &amp; B1016</f>
        <v/>
      </c>
    </row>
    <row r="1017">
      <c r="A1017" t="inlineStr">
        <is>
          <t>11</t>
        </is>
      </c>
      <c r="B1017" t="inlineStr">
        <is>
          <t>CALIHUALA</t>
        </is>
      </c>
      <c r="C1017" t="inlineStr">
        <is>
          <t>OAXACA</t>
        </is>
      </c>
      <c r="E1017">
        <f>A1017 &amp; " - " &amp; B1017</f>
        <v/>
      </c>
    </row>
    <row r="1018">
      <c r="A1018" t="inlineStr">
        <is>
          <t>12</t>
        </is>
      </c>
      <c r="B1018" t="inlineStr">
        <is>
          <t>CANDELARIA LOXICHA</t>
        </is>
      </c>
      <c r="C1018" t="inlineStr">
        <is>
          <t>OAXACA</t>
        </is>
      </c>
      <c r="E1018">
        <f>A1018 &amp; " - " &amp; B1018</f>
        <v/>
      </c>
    </row>
    <row r="1019">
      <c r="A1019" t="inlineStr">
        <is>
          <t>247</t>
        </is>
      </c>
      <c r="B1019" t="inlineStr">
        <is>
          <t>CAPULALPAM DE MENDEZ</t>
        </is>
      </c>
      <c r="C1019" t="inlineStr">
        <is>
          <t>OAXACA</t>
        </is>
      </c>
      <c r="E1019">
        <f>A1019 &amp; " - " &amp; B1019</f>
        <v/>
      </c>
    </row>
    <row r="1020">
      <c r="A1020" t="inlineStr">
        <is>
          <t>25</t>
        </is>
      </c>
      <c r="B1020" t="inlineStr">
        <is>
          <t>CHAHUITES</t>
        </is>
      </c>
      <c r="C1020" t="inlineStr">
        <is>
          <t>OAXACA</t>
        </is>
      </c>
      <c r="E1020">
        <f>A1020 &amp; " - " &amp; B1020</f>
        <v/>
      </c>
    </row>
    <row r="1021">
      <c r="A1021" t="inlineStr">
        <is>
          <t>26</t>
        </is>
      </c>
      <c r="B1021" t="inlineStr">
        <is>
          <t>CHALCATONGO DE HIDALGO</t>
        </is>
      </c>
      <c r="C1021" t="inlineStr">
        <is>
          <t>OAXACA</t>
        </is>
      </c>
      <c r="E1021">
        <f>A1021 &amp; " - " &amp; B1021</f>
        <v/>
      </c>
    </row>
    <row r="1022">
      <c r="A1022" t="inlineStr">
        <is>
          <t>27</t>
        </is>
      </c>
      <c r="B1022" t="inlineStr">
        <is>
          <t>CHIQUIHUITLAN DE BENITO JUAREZ</t>
        </is>
      </c>
      <c r="C1022" t="inlineStr">
        <is>
          <t>OAXACA</t>
        </is>
      </c>
      <c r="E1022">
        <f>A1022 &amp; " - " &amp; B1022</f>
        <v/>
      </c>
    </row>
    <row r="1023">
      <c r="A1023" t="inlineStr">
        <is>
          <t>13</t>
        </is>
      </c>
      <c r="B1023" t="inlineStr">
        <is>
          <t>CIENEGA DE ZIMATLAN</t>
        </is>
      </c>
      <c r="C1023" t="inlineStr">
        <is>
          <t>OAXACA</t>
        </is>
      </c>
      <c r="E1023">
        <f>A1023 &amp; " - " &amp; B1023</f>
        <v/>
      </c>
    </row>
    <row r="1024">
      <c r="A1024" t="inlineStr">
        <is>
          <t>14</t>
        </is>
      </c>
      <c r="B1024" t="inlineStr">
        <is>
          <t>CIUDAD IXTEPEC</t>
        </is>
      </c>
      <c r="C1024" t="inlineStr">
        <is>
          <t>OAXACA</t>
        </is>
      </c>
      <c r="E1024">
        <f>A1024 &amp; " - " &amp; B1024</f>
        <v/>
      </c>
    </row>
    <row r="1025">
      <c r="A1025" t="inlineStr">
        <is>
          <t>15</t>
        </is>
      </c>
      <c r="B1025" t="inlineStr">
        <is>
          <t>COATECAS ALTAS</t>
        </is>
      </c>
      <c r="C1025" t="inlineStr">
        <is>
          <t>OAXACA</t>
        </is>
      </c>
      <c r="E1025">
        <f>A1025 &amp; " - " &amp; B1025</f>
        <v/>
      </c>
    </row>
    <row r="1026">
      <c r="A1026" t="inlineStr">
        <is>
          <t>16</t>
        </is>
      </c>
      <c r="B1026" t="inlineStr">
        <is>
          <t>COICOYAN DE LAS FLORES</t>
        </is>
      </c>
      <c r="C1026" t="inlineStr">
        <is>
          <t>OAXACA</t>
        </is>
      </c>
      <c r="E1026">
        <f>A1026 &amp; " - " &amp; B1026</f>
        <v/>
      </c>
    </row>
    <row r="1027">
      <c r="A1027" t="inlineStr">
        <is>
          <t>18</t>
        </is>
      </c>
      <c r="B1027" t="inlineStr">
        <is>
          <t>CONCEPCION BUENAVISTA</t>
        </is>
      </c>
      <c r="C1027" t="inlineStr">
        <is>
          <t>OAXACA</t>
        </is>
      </c>
      <c r="E1027">
        <f>A1027 &amp; " - " &amp; B1027</f>
        <v/>
      </c>
    </row>
    <row r="1028">
      <c r="A1028" t="inlineStr">
        <is>
          <t>19</t>
        </is>
      </c>
      <c r="B1028" t="inlineStr">
        <is>
          <t>CONCEPCION PAPALO</t>
        </is>
      </c>
      <c r="C1028" t="inlineStr">
        <is>
          <t>OAXACA</t>
        </is>
      </c>
      <c r="E1028">
        <f>A1028 &amp; " - " &amp; B1028</f>
        <v/>
      </c>
    </row>
    <row r="1029">
      <c r="A1029" t="inlineStr">
        <is>
          <t>20</t>
        </is>
      </c>
      <c r="B1029" t="inlineStr">
        <is>
          <t>CONSTANCIA DEL ROSARIO</t>
        </is>
      </c>
      <c r="C1029" t="inlineStr">
        <is>
          <t>OAXACA</t>
        </is>
      </c>
      <c r="E1029">
        <f>A1029 &amp; " - " &amp; B1029</f>
        <v/>
      </c>
    </row>
    <row r="1030">
      <c r="A1030" t="inlineStr">
        <is>
          <t>21</t>
        </is>
      </c>
      <c r="B1030" t="inlineStr">
        <is>
          <t>COSOLAPA</t>
        </is>
      </c>
      <c r="C1030" t="inlineStr">
        <is>
          <t>OAXACA</t>
        </is>
      </c>
      <c r="E1030">
        <f>A1030 &amp; " - " &amp; B1030</f>
        <v/>
      </c>
    </row>
    <row r="1031">
      <c r="A1031" t="inlineStr">
        <is>
          <t>22</t>
        </is>
      </c>
      <c r="B1031" t="inlineStr">
        <is>
          <t>COSOLTEPEC</t>
        </is>
      </c>
      <c r="C1031" t="inlineStr">
        <is>
          <t>OAXACA</t>
        </is>
      </c>
      <c r="E1031">
        <f>A1031 &amp; " - " &amp; B1031</f>
        <v/>
      </c>
    </row>
    <row r="1032">
      <c r="A1032" t="inlineStr">
        <is>
          <t>23</t>
        </is>
      </c>
      <c r="B1032" t="inlineStr">
        <is>
          <t>CUILAPAM DE GUERRERO</t>
        </is>
      </c>
      <c r="C1032" t="inlineStr">
        <is>
          <t>OAXACA</t>
        </is>
      </c>
      <c r="E1032">
        <f>A1032 &amp; " - " &amp; B1032</f>
        <v/>
      </c>
    </row>
    <row r="1033">
      <c r="A1033" t="inlineStr">
        <is>
          <t>24</t>
        </is>
      </c>
      <c r="B1033" t="inlineStr">
        <is>
          <t>CUYAMECALCO VILLA DE ZARAGOZA</t>
        </is>
      </c>
      <c r="C1033" t="inlineStr">
        <is>
          <t>OAXACA</t>
        </is>
      </c>
      <c r="E1033">
        <f>A1033 &amp; " - " &amp; B1033</f>
        <v/>
      </c>
    </row>
    <row r="1034">
      <c r="A1034" t="inlineStr">
        <is>
          <t>30</t>
        </is>
      </c>
      <c r="B1034" t="inlineStr">
        <is>
          <t>EL ESPINAL</t>
        </is>
      </c>
      <c r="C1034" t="inlineStr">
        <is>
          <t>OAXACA</t>
        </is>
      </c>
      <c r="E1034">
        <f>A1034 &amp; " - " &amp; B1034</f>
        <v/>
      </c>
    </row>
    <row r="1035">
      <c r="A1035" t="inlineStr">
        <is>
          <t>29</t>
        </is>
      </c>
      <c r="B1035" t="inlineStr">
        <is>
          <t>ELOXOCHITLAN DE FLORES MAGON</t>
        </is>
      </c>
      <c r="C1035" t="inlineStr">
        <is>
          <t>OAXACA</t>
        </is>
      </c>
      <c r="E1035">
        <f>A1035 &amp; " - " &amp; B1035</f>
        <v/>
      </c>
    </row>
    <row r="1036">
      <c r="A1036" t="inlineStr">
        <is>
          <t>32</t>
        </is>
      </c>
      <c r="B1036" t="inlineStr">
        <is>
          <t>FRESNILLO DE TRUJANO</t>
        </is>
      </c>
      <c r="C1036" t="inlineStr">
        <is>
          <t>OAXACA</t>
        </is>
      </c>
      <c r="E1036">
        <f>A1036 &amp; " - " &amp; B1036</f>
        <v/>
      </c>
    </row>
    <row r="1037">
      <c r="A1037" t="inlineStr">
        <is>
          <t>34</t>
        </is>
      </c>
      <c r="B1037" t="inlineStr">
        <is>
          <t>GUADALUPE DE RAMIREZ</t>
        </is>
      </c>
      <c r="C1037" t="inlineStr">
        <is>
          <t>OAXACA</t>
        </is>
      </c>
      <c r="E1037">
        <f>A1037 &amp; " - " &amp; B1037</f>
        <v/>
      </c>
    </row>
    <row r="1038">
      <c r="A1038" t="inlineStr">
        <is>
          <t>33</t>
        </is>
      </c>
      <c r="B1038" t="inlineStr">
        <is>
          <t>GUADALUPE ETLA</t>
        </is>
      </c>
      <c r="C1038" t="inlineStr">
        <is>
          <t>OAXACA</t>
        </is>
      </c>
      <c r="E1038">
        <f>A1038 &amp; " - " &amp; B1038</f>
        <v/>
      </c>
    </row>
    <row r="1039">
      <c r="A1039" t="inlineStr">
        <is>
          <t>35</t>
        </is>
      </c>
      <c r="B1039" t="inlineStr">
        <is>
          <t>GUELATAO DE JUAREZ</t>
        </is>
      </c>
      <c r="C1039" t="inlineStr">
        <is>
          <t>OAXACA</t>
        </is>
      </c>
      <c r="E1039">
        <f>A1039 &amp; " - " &amp; B1039</f>
        <v/>
      </c>
    </row>
    <row r="1040">
      <c r="A1040" t="inlineStr">
        <is>
          <t>36</t>
        </is>
      </c>
      <c r="B1040" t="inlineStr">
        <is>
          <t>GUEVEA DE HUMBOLDT</t>
        </is>
      </c>
      <c r="C1040" t="inlineStr">
        <is>
          <t>OAXACA</t>
        </is>
      </c>
      <c r="E1040">
        <f>A1040 &amp; " - " &amp; B1040</f>
        <v/>
      </c>
    </row>
    <row r="1041">
      <c r="A1041" t="inlineStr">
        <is>
          <t>28</t>
        </is>
      </c>
      <c r="B1041" t="inlineStr">
        <is>
          <t>HEROICA CIUDAD DE EJUTLA DE CRESPO</t>
        </is>
      </c>
      <c r="C1041" t="inlineStr">
        <is>
          <t>OAXACA</t>
        </is>
      </c>
      <c r="E1041">
        <f>A1041 &amp; " - " &amp; B1041</f>
        <v/>
      </c>
    </row>
    <row r="1042">
      <c r="A1042" t="inlineStr">
        <is>
          <t>39</t>
        </is>
      </c>
      <c r="B1042" t="inlineStr">
        <is>
          <t>HEROICA CIUDAD DE HUAJUAPAN DE LEON</t>
        </is>
      </c>
      <c r="C1042" t="inlineStr">
        <is>
          <t>OAXACA</t>
        </is>
      </c>
      <c r="E1042">
        <f>A1042 &amp; " - " &amp; B1042</f>
        <v/>
      </c>
    </row>
    <row r="1043">
      <c r="A1043" t="inlineStr">
        <is>
          <t>43</t>
        </is>
      </c>
      <c r="B1043" t="inlineStr">
        <is>
          <t>HEROICA CIUDAD DE JUCHITAN DE ZARAGOZA</t>
        </is>
      </c>
      <c r="C1043" t="inlineStr">
        <is>
          <t>OAXACA</t>
        </is>
      </c>
      <c r="E1043">
        <f>A1043 &amp; " - " &amp; B1043</f>
        <v/>
      </c>
    </row>
    <row r="1044">
      <c r="A1044" t="inlineStr">
        <is>
          <t>397</t>
        </is>
      </c>
      <c r="B1044" t="inlineStr">
        <is>
          <t>HEROICA CIUDAD DE TLAXIACO</t>
        </is>
      </c>
      <c r="C1044" t="inlineStr">
        <is>
          <t>OAXACA</t>
        </is>
      </c>
      <c r="E1044">
        <f>A1044 &amp; " - " &amp; B1044</f>
        <v/>
      </c>
    </row>
    <row r="1045">
      <c r="A1045" t="inlineStr">
        <is>
          <t>549</t>
        </is>
      </c>
      <c r="B1045" t="inlineStr">
        <is>
          <t>HEROICA VILLA TEZOATLAN DE SEGURA Y LUNA, CUNA DE LA INDEPENDENCIA DE OAXACA</t>
        </is>
      </c>
      <c r="C1045" t="inlineStr">
        <is>
          <t>OAXACA</t>
        </is>
      </c>
      <c r="E1045">
        <f>A1045 &amp; " - " &amp; B1045</f>
        <v/>
      </c>
    </row>
    <row r="1046">
      <c r="A1046" t="inlineStr">
        <is>
          <t>40</t>
        </is>
      </c>
      <c r="B1046" t="inlineStr">
        <is>
          <t>HUAUTEPEC</t>
        </is>
      </c>
      <c r="C1046" t="inlineStr">
        <is>
          <t>OAXACA</t>
        </is>
      </c>
      <c r="E1046">
        <f>A1046 &amp; " - " &amp; B1046</f>
        <v/>
      </c>
    </row>
    <row r="1047">
      <c r="A1047" t="inlineStr">
        <is>
          <t>41</t>
        </is>
      </c>
      <c r="B1047" t="inlineStr">
        <is>
          <t>HUAUTLA DE JIMENEZ</t>
        </is>
      </c>
      <c r="C1047" t="inlineStr">
        <is>
          <t>OAXACA</t>
        </is>
      </c>
      <c r="E1047">
        <f>A1047 &amp; " - " &amp; B1047</f>
        <v/>
      </c>
    </row>
    <row r="1048">
      <c r="A1048" t="inlineStr">
        <is>
          <t>65</t>
        </is>
      </c>
      <c r="B1048" t="inlineStr">
        <is>
          <t>IXPANTEPEC NIEVES</t>
        </is>
      </c>
      <c r="C1048" t="inlineStr">
        <is>
          <t>OAXACA</t>
        </is>
      </c>
      <c r="E1048">
        <f>A1048 &amp; " - " &amp; B1048</f>
        <v/>
      </c>
    </row>
    <row r="1049">
      <c r="A1049" t="inlineStr">
        <is>
          <t>42</t>
        </is>
      </c>
      <c r="B1049" t="inlineStr">
        <is>
          <t>IXTLAN DE JUAREZ</t>
        </is>
      </c>
      <c r="C1049" t="inlineStr">
        <is>
          <t>OAXACA</t>
        </is>
      </c>
      <c r="E1049">
        <f>A1049 &amp; " - " &amp; B1049</f>
        <v/>
      </c>
    </row>
    <row r="1050">
      <c r="A1050" t="inlineStr">
        <is>
          <t>17</t>
        </is>
      </c>
      <c r="B1050" t="inlineStr">
        <is>
          <t>LA COMPAÑIA</t>
        </is>
      </c>
      <c r="C1050" t="inlineStr">
        <is>
          <t>OAXACA</t>
        </is>
      </c>
      <c r="E1050">
        <f>A1050 &amp; " - " &amp; B1050</f>
        <v/>
      </c>
    </row>
    <row r="1051">
      <c r="A1051" t="inlineStr">
        <is>
          <t>69</t>
        </is>
      </c>
      <c r="B1051" t="inlineStr">
        <is>
          <t>LA PE</t>
        </is>
      </c>
      <c r="C1051" t="inlineStr">
        <is>
          <t>OAXACA</t>
        </is>
      </c>
      <c r="E1051">
        <f>A1051 &amp; " - " &amp; B1051</f>
        <v/>
      </c>
    </row>
    <row r="1052">
      <c r="A1052" t="inlineStr">
        <is>
          <t>76</t>
        </is>
      </c>
      <c r="B1052" t="inlineStr">
        <is>
          <t>LA REFORMA</t>
        </is>
      </c>
      <c r="C1052" t="inlineStr">
        <is>
          <t>OAXACA</t>
        </is>
      </c>
      <c r="E1052">
        <f>A1052 &amp; " - " &amp; B1052</f>
        <v/>
      </c>
    </row>
    <row r="1053">
      <c r="A1053" t="inlineStr">
        <is>
          <t>556</t>
        </is>
      </c>
      <c r="B1053" t="inlineStr">
        <is>
          <t>LA TRINIDAD VISTA HERNOSA</t>
        </is>
      </c>
      <c r="C1053" t="inlineStr">
        <is>
          <t>OAXACA</t>
        </is>
      </c>
      <c r="E1053">
        <f>A1053 &amp; " - " &amp; B1053</f>
        <v/>
      </c>
    </row>
    <row r="1054">
      <c r="A1054" t="inlineStr">
        <is>
          <t>44</t>
        </is>
      </c>
      <c r="B1054" t="inlineStr">
        <is>
          <t>LOMA BONITA</t>
        </is>
      </c>
      <c r="C1054" t="inlineStr">
        <is>
          <t>OAXACA</t>
        </is>
      </c>
      <c r="E1054">
        <f>A1054 &amp; " - " &amp; B1054</f>
        <v/>
      </c>
    </row>
    <row r="1055">
      <c r="A1055" t="inlineStr">
        <is>
          <t>45</t>
        </is>
      </c>
      <c r="B1055" t="inlineStr">
        <is>
          <t>MAGDALENA APASCO</t>
        </is>
      </c>
      <c r="C1055" t="inlineStr">
        <is>
          <t>OAXACA</t>
        </is>
      </c>
      <c r="E1055">
        <f>A1055 &amp; " - " &amp; B1055</f>
        <v/>
      </c>
    </row>
    <row r="1056">
      <c r="A1056" t="inlineStr">
        <is>
          <t>46</t>
        </is>
      </c>
      <c r="B1056" t="inlineStr">
        <is>
          <t>MAGDALENA JALTEPEC</t>
        </is>
      </c>
      <c r="C1056" t="inlineStr">
        <is>
          <t>OAXACA</t>
        </is>
      </c>
      <c r="E1056">
        <f>A1056 &amp; " - " &amp; B1056</f>
        <v/>
      </c>
    </row>
    <row r="1057">
      <c r="A1057" t="inlineStr">
        <is>
          <t>48</t>
        </is>
      </c>
      <c r="B1057" t="inlineStr">
        <is>
          <t>MAGDALENA MIXTEPEC</t>
        </is>
      </c>
      <c r="C1057" t="inlineStr">
        <is>
          <t>OAXACA</t>
        </is>
      </c>
      <c r="E1057">
        <f>A1057 &amp; " - " &amp; B1057</f>
        <v/>
      </c>
    </row>
    <row r="1058">
      <c r="A1058" t="inlineStr">
        <is>
          <t>49</t>
        </is>
      </c>
      <c r="B1058" t="inlineStr">
        <is>
          <t>MAGDALENA OCOTLAN</t>
        </is>
      </c>
      <c r="C1058" t="inlineStr">
        <is>
          <t>OAXACA</t>
        </is>
      </c>
      <c r="E1058">
        <f>A1058 &amp; " - " &amp; B1058</f>
        <v/>
      </c>
    </row>
    <row r="1059">
      <c r="A1059" t="inlineStr">
        <is>
          <t>50</t>
        </is>
      </c>
      <c r="B1059" t="inlineStr">
        <is>
          <t>MAGDALENA PENASCO</t>
        </is>
      </c>
      <c r="C1059" t="inlineStr">
        <is>
          <t>OAXACA</t>
        </is>
      </c>
      <c r="E1059">
        <f>A1059 &amp; " - " &amp; B1059</f>
        <v/>
      </c>
    </row>
    <row r="1060">
      <c r="A1060" t="inlineStr">
        <is>
          <t>51</t>
        </is>
      </c>
      <c r="B1060" t="inlineStr">
        <is>
          <t>MAGDALENA TEITIPAC</t>
        </is>
      </c>
      <c r="C1060" t="inlineStr">
        <is>
          <t>OAXACA</t>
        </is>
      </c>
      <c r="E1060">
        <f>A1060 &amp; " - " &amp; B1060</f>
        <v/>
      </c>
    </row>
    <row r="1061">
      <c r="A1061" t="inlineStr">
        <is>
          <t>52</t>
        </is>
      </c>
      <c r="B1061" t="inlineStr">
        <is>
          <t>MAGDALENA TEQUISISTLAN</t>
        </is>
      </c>
      <c r="C1061" t="inlineStr">
        <is>
          <t>OAXACA</t>
        </is>
      </c>
      <c r="E1061">
        <f>A1061 &amp; " - " &amp; B1061</f>
        <v/>
      </c>
    </row>
    <row r="1062">
      <c r="A1062" t="inlineStr">
        <is>
          <t>53</t>
        </is>
      </c>
      <c r="B1062" t="inlineStr">
        <is>
          <t>MAGDALENA TLACOTEPEC</t>
        </is>
      </c>
      <c r="C1062" t="inlineStr">
        <is>
          <t>OAXACA</t>
        </is>
      </c>
      <c r="E1062">
        <f>A1062 &amp; " - " &amp; B1062</f>
        <v/>
      </c>
    </row>
    <row r="1063">
      <c r="A1063" t="inlineStr">
        <is>
          <t>562</t>
        </is>
      </c>
      <c r="B1063" t="inlineStr">
        <is>
          <t>MAGDALENA YODOCONO DE PORFIRIO DIAZ</t>
        </is>
      </c>
      <c r="C1063" t="inlineStr">
        <is>
          <t>OAXACA</t>
        </is>
      </c>
      <c r="E1063">
        <f>A1063 &amp; " - " &amp; B1063</f>
        <v/>
      </c>
    </row>
    <row r="1064">
      <c r="A1064" t="inlineStr">
        <is>
          <t>54</t>
        </is>
      </c>
      <c r="B1064" t="inlineStr">
        <is>
          <t>MAGDALENA ZAHUATLAN</t>
        </is>
      </c>
      <c r="C1064" t="inlineStr">
        <is>
          <t>OAXACA</t>
        </is>
      </c>
      <c r="E1064">
        <f>A1064 &amp; " - " &amp; B1064</f>
        <v/>
      </c>
    </row>
    <row r="1065">
      <c r="A1065" t="inlineStr">
        <is>
          <t>55</t>
        </is>
      </c>
      <c r="B1065" t="inlineStr">
        <is>
          <t>MARISCALA DE JUAREZ</t>
        </is>
      </c>
      <c r="C1065" t="inlineStr">
        <is>
          <t>OAXACA</t>
        </is>
      </c>
      <c r="E1065">
        <f>A1065 &amp; " - " &amp; B1065</f>
        <v/>
      </c>
    </row>
    <row r="1066">
      <c r="A1066" t="inlineStr">
        <is>
          <t>56</t>
        </is>
      </c>
      <c r="B1066" t="inlineStr">
        <is>
          <t>MARTIRES DE TACUBAYA</t>
        </is>
      </c>
      <c r="C1066" t="inlineStr">
        <is>
          <t>OAXACA</t>
        </is>
      </c>
      <c r="E1066">
        <f>A1066 &amp; " - " &amp; B1066</f>
        <v/>
      </c>
    </row>
    <row r="1067">
      <c r="A1067" t="inlineStr">
        <is>
          <t>57</t>
        </is>
      </c>
      <c r="B1067" t="inlineStr">
        <is>
          <t>MATIAS ROMERO AVENDAÑO</t>
        </is>
      </c>
      <c r="C1067" t="inlineStr">
        <is>
          <t>OAXACA</t>
        </is>
      </c>
      <c r="E1067">
        <f>A1067 &amp; " - " &amp; B1067</f>
        <v/>
      </c>
    </row>
    <row r="1068">
      <c r="A1068" t="inlineStr">
        <is>
          <t>58</t>
        </is>
      </c>
      <c r="B1068" t="inlineStr">
        <is>
          <t>MAZATLAN VILLA DE FLORES</t>
        </is>
      </c>
      <c r="C1068" t="inlineStr">
        <is>
          <t>OAXACA</t>
        </is>
      </c>
      <c r="E1068">
        <f>A1068 &amp; " - " &amp; B1068</f>
        <v/>
      </c>
    </row>
    <row r="1069">
      <c r="A1069" t="inlineStr">
        <is>
          <t>37</t>
        </is>
      </c>
      <c r="B1069" t="inlineStr">
        <is>
          <t>MESONES HIDALGO</t>
        </is>
      </c>
      <c r="C1069" t="inlineStr">
        <is>
          <t>OAXACA</t>
        </is>
      </c>
      <c r="E1069">
        <f>A1069 &amp; " - " &amp; B1069</f>
        <v/>
      </c>
    </row>
    <row r="1070">
      <c r="A1070" t="inlineStr">
        <is>
          <t>468</t>
        </is>
      </c>
      <c r="B1070" t="inlineStr">
        <is>
          <t>MESONES HIDALGO</t>
        </is>
      </c>
      <c r="C1070" t="inlineStr">
        <is>
          <t>OAXACA</t>
        </is>
      </c>
      <c r="E1070">
        <f>A1070 &amp; " - " &amp; B1070</f>
        <v/>
      </c>
    </row>
    <row r="1071">
      <c r="A1071" t="inlineStr">
        <is>
          <t>59</t>
        </is>
      </c>
      <c r="B1071" t="inlineStr">
        <is>
          <t>MIAHUATLAN DE PORFIRIO DIAZ</t>
        </is>
      </c>
      <c r="C1071" t="inlineStr">
        <is>
          <t>OAXACA</t>
        </is>
      </c>
      <c r="E1071">
        <f>A1071 &amp; " - " &amp; B1071</f>
        <v/>
      </c>
    </row>
    <row r="1072">
      <c r="A1072" t="inlineStr">
        <is>
          <t>60</t>
        </is>
      </c>
      <c r="B1072" t="inlineStr">
        <is>
          <t>MIXISTLAN DE LA REFORMA</t>
        </is>
      </c>
      <c r="C1072" t="inlineStr">
        <is>
          <t>OAXACA</t>
        </is>
      </c>
      <c r="E1072">
        <f>A1072 &amp; " - " &amp; B1072</f>
        <v/>
      </c>
    </row>
    <row r="1073">
      <c r="A1073" t="inlineStr">
        <is>
          <t>61</t>
        </is>
      </c>
      <c r="B1073" t="inlineStr">
        <is>
          <t>MONJAS</t>
        </is>
      </c>
      <c r="C1073" t="inlineStr">
        <is>
          <t>OAXACA</t>
        </is>
      </c>
      <c r="E1073">
        <f>A1073 &amp; " - " &amp; B1073</f>
        <v/>
      </c>
    </row>
    <row r="1074">
      <c r="A1074" t="inlineStr">
        <is>
          <t>62</t>
        </is>
      </c>
      <c r="B1074" t="inlineStr">
        <is>
          <t>NATIVIDAD</t>
        </is>
      </c>
      <c r="C1074" t="inlineStr">
        <is>
          <t>OAXACA</t>
        </is>
      </c>
      <c r="E1074">
        <f>A1074 &amp; " - " &amp; B1074</f>
        <v/>
      </c>
    </row>
    <row r="1075">
      <c r="A1075" t="inlineStr">
        <is>
          <t>63</t>
        </is>
      </c>
      <c r="B1075" t="inlineStr">
        <is>
          <t>NAZARENO ETLA</t>
        </is>
      </c>
      <c r="C1075" t="inlineStr">
        <is>
          <t>OAXACA</t>
        </is>
      </c>
      <c r="E1075">
        <f>A1075 &amp; " - " &amp; B1075</f>
        <v/>
      </c>
    </row>
    <row r="1076">
      <c r="A1076" t="inlineStr">
        <is>
          <t>64</t>
        </is>
      </c>
      <c r="B1076" t="inlineStr">
        <is>
          <t>NEJAPA DE MADERO</t>
        </is>
      </c>
      <c r="C1076" t="inlineStr">
        <is>
          <t>OAXACA</t>
        </is>
      </c>
      <c r="E1076">
        <f>A1076 &amp; " - " &amp; B1076</f>
        <v/>
      </c>
    </row>
    <row r="1077">
      <c r="A1077" t="inlineStr">
        <is>
          <t>504</t>
        </is>
      </c>
      <c r="B1077" t="inlineStr">
        <is>
          <t>NUEVO ZOQUIAPAM</t>
        </is>
      </c>
      <c r="C1077" t="inlineStr">
        <is>
          <t>OAXACA</t>
        </is>
      </c>
      <c r="E1077">
        <f>A1077 &amp; " - " &amp; B1077</f>
        <v/>
      </c>
    </row>
    <row r="1078">
      <c r="A1078" t="inlineStr">
        <is>
          <t>67</t>
        </is>
      </c>
      <c r="B1078" t="inlineStr">
        <is>
          <t>OAXACA DE JUAREZ</t>
        </is>
      </c>
      <c r="C1078" t="inlineStr">
        <is>
          <t>OAXACA</t>
        </is>
      </c>
      <c r="E1078">
        <f>A1078 &amp; " - " &amp; B1078</f>
        <v/>
      </c>
    </row>
    <row r="1079">
      <c r="A1079" t="inlineStr">
        <is>
          <t>68</t>
        </is>
      </c>
      <c r="B1079" t="inlineStr">
        <is>
          <t>OCOTLAN DE MORELOS</t>
        </is>
      </c>
      <c r="C1079" t="inlineStr">
        <is>
          <t>OAXACA</t>
        </is>
      </c>
      <c r="E1079">
        <f>A1079 &amp; " - " &amp; B1079</f>
        <v/>
      </c>
    </row>
    <row r="1080">
      <c r="A1080" t="inlineStr">
        <is>
          <t>70</t>
        </is>
      </c>
      <c r="B1080" t="inlineStr">
        <is>
          <t>PINOTEPA DE DON LUIS</t>
        </is>
      </c>
      <c r="C1080" t="inlineStr">
        <is>
          <t>OAXACA</t>
        </is>
      </c>
      <c r="E1080">
        <f>A1080 &amp; " - " &amp; B1080</f>
        <v/>
      </c>
    </row>
    <row r="1081">
      <c r="A1081" t="inlineStr">
        <is>
          <t>71</t>
        </is>
      </c>
      <c r="B1081" t="inlineStr">
        <is>
          <t>PLUMA HIDALGO</t>
        </is>
      </c>
      <c r="C1081" t="inlineStr">
        <is>
          <t>OAXACA</t>
        </is>
      </c>
      <c r="E1081">
        <f>A1081 &amp; " - " &amp; B1081</f>
        <v/>
      </c>
    </row>
    <row r="1082">
      <c r="A1082" t="inlineStr">
        <is>
          <t>73</t>
        </is>
      </c>
      <c r="B1082" t="inlineStr">
        <is>
          <t>PUTLA VILLA DE GUERRERO</t>
        </is>
      </c>
      <c r="C1082" t="inlineStr">
        <is>
          <t>OAXACA</t>
        </is>
      </c>
      <c r="E1082">
        <f>A1082 &amp; " - " &amp; B1082</f>
        <v/>
      </c>
    </row>
    <row r="1083">
      <c r="A1083" t="inlineStr">
        <is>
          <t>75</t>
        </is>
      </c>
      <c r="B1083" t="inlineStr">
        <is>
          <t>REFORMA DE PINEDA</t>
        </is>
      </c>
      <c r="C1083" t="inlineStr">
        <is>
          <t>OAXACA</t>
        </is>
      </c>
      <c r="E1083">
        <f>A1083 &amp; " - " &amp; B1083</f>
        <v/>
      </c>
    </row>
    <row r="1084">
      <c r="A1084" t="inlineStr">
        <is>
          <t>77</t>
        </is>
      </c>
      <c r="B1084" t="inlineStr">
        <is>
          <t>REYES ETLA</t>
        </is>
      </c>
      <c r="C1084" t="inlineStr">
        <is>
          <t>OAXACA</t>
        </is>
      </c>
      <c r="E1084">
        <f>A1084 &amp; " - " &amp; B1084</f>
        <v/>
      </c>
    </row>
    <row r="1085">
      <c r="A1085" t="inlineStr">
        <is>
          <t>78</t>
        </is>
      </c>
      <c r="B1085" t="inlineStr">
        <is>
          <t>ROJAS DE CUAUHTEMOC</t>
        </is>
      </c>
      <c r="C1085" t="inlineStr">
        <is>
          <t>OAXACA</t>
        </is>
      </c>
      <c r="E1085">
        <f>A1085 &amp; " - " &amp; B1085</f>
        <v/>
      </c>
    </row>
    <row r="1086">
      <c r="A1086" t="inlineStr">
        <is>
          <t>79</t>
        </is>
      </c>
      <c r="B1086" t="inlineStr">
        <is>
          <t>SALINA CRUZ</t>
        </is>
      </c>
      <c r="C1086" t="inlineStr">
        <is>
          <t>OAXACA</t>
        </is>
      </c>
      <c r="E1086">
        <f>A1086 &amp; " - " &amp; B1086</f>
        <v/>
      </c>
    </row>
    <row r="1087">
      <c r="A1087" t="inlineStr">
        <is>
          <t>80</t>
        </is>
      </c>
      <c r="B1087" t="inlineStr">
        <is>
          <t>SAN AGUSTIN AMATENGO</t>
        </is>
      </c>
      <c r="C1087" t="inlineStr">
        <is>
          <t>OAXACA</t>
        </is>
      </c>
      <c r="E1087">
        <f>A1087 &amp; " - " &amp; B1087</f>
        <v/>
      </c>
    </row>
    <row r="1088">
      <c r="A1088" t="inlineStr">
        <is>
          <t>81</t>
        </is>
      </c>
      <c r="B1088" t="inlineStr">
        <is>
          <t>SAN AGUSTIN ATENANGO</t>
        </is>
      </c>
      <c r="C1088" t="inlineStr">
        <is>
          <t>OAXACA</t>
        </is>
      </c>
      <c r="E1088">
        <f>A1088 &amp; " - " &amp; B1088</f>
        <v/>
      </c>
    </row>
    <row r="1089">
      <c r="A1089" t="inlineStr">
        <is>
          <t>82</t>
        </is>
      </c>
      <c r="B1089" t="inlineStr">
        <is>
          <t>SAN AGUSTIN CHAYUCO</t>
        </is>
      </c>
      <c r="C1089" t="inlineStr">
        <is>
          <t>OAXACA</t>
        </is>
      </c>
      <c r="E1089">
        <f>A1089 &amp; " - " &amp; B1089</f>
        <v/>
      </c>
    </row>
    <row r="1090">
      <c r="A1090" t="inlineStr">
        <is>
          <t>83</t>
        </is>
      </c>
      <c r="B1090" t="inlineStr">
        <is>
          <t>SAN AGUSTIN DE LAS JUNTAS</t>
        </is>
      </c>
      <c r="C1090" t="inlineStr">
        <is>
          <t>OAXACA</t>
        </is>
      </c>
      <c r="E1090">
        <f>A1090 &amp; " - " &amp; B1090</f>
        <v/>
      </c>
    </row>
    <row r="1091">
      <c r="A1091" t="inlineStr">
        <is>
          <t>84</t>
        </is>
      </c>
      <c r="B1091" t="inlineStr">
        <is>
          <t>SAN AGUSTIN ETLA</t>
        </is>
      </c>
      <c r="C1091" t="inlineStr">
        <is>
          <t>OAXACA</t>
        </is>
      </c>
      <c r="E1091">
        <f>A1091 &amp; " - " &amp; B1091</f>
        <v/>
      </c>
    </row>
    <row r="1092">
      <c r="A1092" t="inlineStr">
        <is>
          <t>85</t>
        </is>
      </c>
      <c r="B1092" t="inlineStr">
        <is>
          <t>SAN AGUSTIN LOXICHA</t>
        </is>
      </c>
      <c r="C1092" t="inlineStr">
        <is>
          <t>OAXACA</t>
        </is>
      </c>
      <c r="E1092">
        <f>A1092 &amp; " - " &amp; B1092</f>
        <v/>
      </c>
    </row>
    <row r="1093">
      <c r="A1093" t="inlineStr">
        <is>
          <t>86</t>
        </is>
      </c>
      <c r="B1093" t="inlineStr">
        <is>
          <t>SAN AGUSTIN TLACOTEPEC</t>
        </is>
      </c>
      <c r="C1093" t="inlineStr">
        <is>
          <t>OAXACA</t>
        </is>
      </c>
      <c r="E1093">
        <f>A1093 &amp; " - " &amp; B1093</f>
        <v/>
      </c>
    </row>
    <row r="1094">
      <c r="A1094" t="inlineStr">
        <is>
          <t>87</t>
        </is>
      </c>
      <c r="B1094" t="inlineStr">
        <is>
          <t>SAN AGUSTIN YATARENI</t>
        </is>
      </c>
      <c r="C1094" t="inlineStr">
        <is>
          <t>OAXACA</t>
        </is>
      </c>
      <c r="E1094">
        <f>A1094 &amp; " - " &amp; B1094</f>
        <v/>
      </c>
    </row>
    <row r="1095">
      <c r="A1095" t="inlineStr">
        <is>
          <t>88</t>
        </is>
      </c>
      <c r="B1095" t="inlineStr">
        <is>
          <t>SAN ANDRES CABECERA NUEVA</t>
        </is>
      </c>
      <c r="C1095" t="inlineStr">
        <is>
          <t>OAXACA</t>
        </is>
      </c>
      <c r="E1095">
        <f>A1095 &amp; " - " &amp; B1095</f>
        <v/>
      </c>
    </row>
    <row r="1096">
      <c r="A1096" t="inlineStr">
        <is>
          <t>89</t>
        </is>
      </c>
      <c r="B1096" t="inlineStr">
        <is>
          <t>SAN ANDRES DINICUITI</t>
        </is>
      </c>
      <c r="C1096" t="inlineStr">
        <is>
          <t>OAXACA</t>
        </is>
      </c>
      <c r="E1096">
        <f>A1096 &amp; " - " &amp; B1096</f>
        <v/>
      </c>
    </row>
    <row r="1097">
      <c r="A1097" t="inlineStr">
        <is>
          <t>90</t>
        </is>
      </c>
      <c r="B1097" t="inlineStr">
        <is>
          <t>SAN ANDRES HUAXPALTEPEC</t>
        </is>
      </c>
      <c r="C1097" t="inlineStr">
        <is>
          <t>OAXACA</t>
        </is>
      </c>
      <c r="E1097">
        <f>A1097 &amp; " - " &amp; B1097</f>
        <v/>
      </c>
    </row>
    <row r="1098">
      <c r="A1098" t="inlineStr">
        <is>
          <t>91</t>
        </is>
      </c>
      <c r="B1098" t="inlineStr">
        <is>
          <t>SAN ANDRES HUAYAPAM</t>
        </is>
      </c>
      <c r="C1098" t="inlineStr">
        <is>
          <t>OAXACA</t>
        </is>
      </c>
      <c r="E1098">
        <f>A1098 &amp; " - " &amp; B1098</f>
        <v/>
      </c>
    </row>
    <row r="1099">
      <c r="A1099" t="inlineStr">
        <is>
          <t>92</t>
        </is>
      </c>
      <c r="B1099" t="inlineStr">
        <is>
          <t>SAN ANDRES IXTLAHUACA</t>
        </is>
      </c>
      <c r="C1099" t="inlineStr">
        <is>
          <t>OAXACA</t>
        </is>
      </c>
      <c r="E1099">
        <f>A1099 &amp; " - " &amp; B1099</f>
        <v/>
      </c>
    </row>
    <row r="1100">
      <c r="A1100" t="inlineStr">
        <is>
          <t>93</t>
        </is>
      </c>
      <c r="B1100" t="inlineStr">
        <is>
          <t>SAN ANDRES LAGUNAS</t>
        </is>
      </c>
      <c r="C1100" t="inlineStr">
        <is>
          <t>OAXACA</t>
        </is>
      </c>
      <c r="E1100">
        <f>A1100 &amp; " - " &amp; B1100</f>
        <v/>
      </c>
    </row>
    <row r="1101">
      <c r="A1101" t="inlineStr">
        <is>
          <t>94</t>
        </is>
      </c>
      <c r="B1101" t="inlineStr">
        <is>
          <t>SAN ANDRES NUXINO</t>
        </is>
      </c>
      <c r="C1101" t="inlineStr">
        <is>
          <t>OAXACA</t>
        </is>
      </c>
      <c r="E1101">
        <f>A1101 &amp; " - " &amp; B1101</f>
        <v/>
      </c>
    </row>
    <row r="1102">
      <c r="A1102" t="inlineStr">
        <is>
          <t>95</t>
        </is>
      </c>
      <c r="B1102" t="inlineStr">
        <is>
          <t>SAN ANDRES PAXTLAN</t>
        </is>
      </c>
      <c r="C1102" t="inlineStr">
        <is>
          <t>OAXACA</t>
        </is>
      </c>
      <c r="E1102">
        <f>A1102 &amp; " - " &amp; B1102</f>
        <v/>
      </c>
    </row>
    <row r="1103">
      <c r="A1103" t="inlineStr">
        <is>
          <t>96</t>
        </is>
      </c>
      <c r="B1103" t="inlineStr">
        <is>
          <t>SAN ANDRES SINAXTLA</t>
        </is>
      </c>
      <c r="C1103" t="inlineStr">
        <is>
          <t>OAXACA</t>
        </is>
      </c>
      <c r="E1103">
        <f>A1103 &amp; " - " &amp; B1103</f>
        <v/>
      </c>
    </row>
    <row r="1104">
      <c r="A1104" t="inlineStr">
        <is>
          <t>97</t>
        </is>
      </c>
      <c r="B1104" t="inlineStr">
        <is>
          <t>SAN ANDRES SOLAGA</t>
        </is>
      </c>
      <c r="C1104" t="inlineStr">
        <is>
          <t>OAXACA</t>
        </is>
      </c>
      <c r="E1104">
        <f>A1104 &amp; " - " &amp; B1104</f>
        <v/>
      </c>
    </row>
    <row r="1105">
      <c r="A1105" t="inlineStr">
        <is>
          <t>98</t>
        </is>
      </c>
      <c r="B1105" t="inlineStr">
        <is>
          <t>SAN ANDRES TEOTILALPAM</t>
        </is>
      </c>
      <c r="C1105" t="inlineStr">
        <is>
          <t>OAXACA</t>
        </is>
      </c>
      <c r="E1105">
        <f>A1105 &amp; " - " &amp; B1105</f>
        <v/>
      </c>
    </row>
    <row r="1106">
      <c r="A1106" t="inlineStr">
        <is>
          <t>99</t>
        </is>
      </c>
      <c r="B1106" t="inlineStr">
        <is>
          <t>SAN ANDRES TEPETLAPA</t>
        </is>
      </c>
      <c r="C1106" t="inlineStr">
        <is>
          <t>OAXACA</t>
        </is>
      </c>
      <c r="E1106">
        <f>A1106 &amp; " - " &amp; B1106</f>
        <v/>
      </c>
    </row>
    <row r="1107">
      <c r="A1107" t="inlineStr">
        <is>
          <t>100</t>
        </is>
      </c>
      <c r="B1107" t="inlineStr">
        <is>
          <t>SAN ANDRES YAA</t>
        </is>
      </c>
      <c r="C1107" t="inlineStr">
        <is>
          <t>OAXACA</t>
        </is>
      </c>
      <c r="E1107">
        <f>A1107 &amp; " - " &amp; B1107</f>
        <v/>
      </c>
    </row>
    <row r="1108">
      <c r="A1108" t="inlineStr">
        <is>
          <t>101</t>
        </is>
      </c>
      <c r="B1108" t="inlineStr">
        <is>
          <t>SAN ANDRES ZABACHE</t>
        </is>
      </c>
      <c r="C1108" t="inlineStr">
        <is>
          <t>OAXACA</t>
        </is>
      </c>
      <c r="E1108">
        <f>A1108 &amp; " - " &amp; B1108</f>
        <v/>
      </c>
    </row>
    <row r="1109">
      <c r="A1109" t="inlineStr">
        <is>
          <t>102</t>
        </is>
      </c>
      <c r="B1109" t="inlineStr">
        <is>
          <t>SAN ANDRES ZAUTLA</t>
        </is>
      </c>
      <c r="C1109" t="inlineStr">
        <is>
          <t>OAXACA</t>
        </is>
      </c>
      <c r="E1109">
        <f>A1109 &amp; " - " &amp; B1109</f>
        <v/>
      </c>
    </row>
    <row r="1110">
      <c r="A1110" t="inlineStr">
        <is>
          <t>106</t>
        </is>
      </c>
      <c r="B1110" t="inlineStr">
        <is>
          <t>SAN ANTONIO ACUTLA</t>
        </is>
      </c>
      <c r="C1110" t="inlineStr">
        <is>
          <t>OAXACA</t>
        </is>
      </c>
      <c r="E1110">
        <f>A1110 &amp; " - " &amp; B1110</f>
        <v/>
      </c>
    </row>
    <row r="1111">
      <c r="A1111" t="inlineStr">
        <is>
          <t>103</t>
        </is>
      </c>
      <c r="B1111" t="inlineStr">
        <is>
          <t>SAN ANTONIO CASTILLO VELASCO</t>
        </is>
      </c>
      <c r="C1111" t="inlineStr">
        <is>
          <t>OAXACA</t>
        </is>
      </c>
      <c r="E1111">
        <f>A1111 &amp; " - " &amp; B1111</f>
        <v/>
      </c>
    </row>
    <row r="1112">
      <c r="A1112" t="inlineStr">
        <is>
          <t>107</t>
        </is>
      </c>
      <c r="B1112" t="inlineStr">
        <is>
          <t>SAN ANTONIO DE LA CAL</t>
        </is>
      </c>
      <c r="C1112" t="inlineStr">
        <is>
          <t>OAXACA</t>
        </is>
      </c>
      <c r="E1112">
        <f>A1112 &amp; " - " &amp; B1112</f>
        <v/>
      </c>
    </row>
    <row r="1113">
      <c r="A1113" t="inlineStr">
        <is>
          <t>104</t>
        </is>
      </c>
      <c r="B1113" t="inlineStr">
        <is>
          <t>SAN ANTONIO EL ALTO</t>
        </is>
      </c>
      <c r="C1113" t="inlineStr">
        <is>
          <t>OAXACA</t>
        </is>
      </c>
      <c r="E1113">
        <f>A1113 &amp; " - " &amp; B1113</f>
        <v/>
      </c>
    </row>
    <row r="1114">
      <c r="A1114" t="inlineStr">
        <is>
          <t>108</t>
        </is>
      </c>
      <c r="B1114" t="inlineStr">
        <is>
          <t>SAN ANTONIO HUITEPEC</t>
        </is>
      </c>
      <c r="C1114" t="inlineStr">
        <is>
          <t>OAXACA</t>
        </is>
      </c>
      <c r="E1114">
        <f>A1114 &amp; " - " &amp; B1114</f>
        <v/>
      </c>
    </row>
    <row r="1115">
      <c r="A1115" t="inlineStr">
        <is>
          <t>105</t>
        </is>
      </c>
      <c r="B1115" t="inlineStr">
        <is>
          <t>SAN ANTONIO MONTE VERDE</t>
        </is>
      </c>
      <c r="C1115" t="inlineStr">
        <is>
          <t>OAXACA</t>
        </is>
      </c>
      <c r="E1115">
        <f>A1115 &amp; " - " &amp; B1115</f>
        <v/>
      </c>
    </row>
    <row r="1116">
      <c r="A1116" t="inlineStr">
        <is>
          <t>109</t>
        </is>
      </c>
      <c r="B1116" t="inlineStr">
        <is>
          <t>SAN ANTONIO NANAHUATIPAM</t>
        </is>
      </c>
      <c r="C1116" t="inlineStr">
        <is>
          <t>OAXACA</t>
        </is>
      </c>
      <c r="E1116">
        <f>A1116 &amp; " - " &amp; B1116</f>
        <v/>
      </c>
    </row>
    <row r="1117">
      <c r="A1117" t="inlineStr">
        <is>
          <t>110</t>
        </is>
      </c>
      <c r="B1117" t="inlineStr">
        <is>
          <t>SAN ANTONIO SINICAHUA</t>
        </is>
      </c>
      <c r="C1117" t="inlineStr">
        <is>
          <t>OAXACA</t>
        </is>
      </c>
      <c r="E1117">
        <f>A1117 &amp; " - " &amp; B1117</f>
        <v/>
      </c>
    </row>
    <row r="1118">
      <c r="A1118" t="inlineStr">
        <is>
          <t>111</t>
        </is>
      </c>
      <c r="B1118" t="inlineStr">
        <is>
          <t>SAN ANTONIO TEPETLAPA</t>
        </is>
      </c>
      <c r="C1118" t="inlineStr">
        <is>
          <t>OAXACA</t>
        </is>
      </c>
      <c r="E1118">
        <f>A1118 &amp; " - " &amp; B1118</f>
        <v/>
      </c>
    </row>
    <row r="1119">
      <c r="A1119" t="inlineStr">
        <is>
          <t>112</t>
        </is>
      </c>
      <c r="B1119" t="inlineStr">
        <is>
          <t>SAN BALTAZAR CHICHICAPAM</t>
        </is>
      </c>
      <c r="C1119" t="inlineStr">
        <is>
          <t>OAXACA</t>
        </is>
      </c>
      <c r="E1119">
        <f>A1119 &amp; " - " &amp; B1119</f>
        <v/>
      </c>
    </row>
    <row r="1120">
      <c r="A1120" t="inlineStr">
        <is>
          <t>113</t>
        </is>
      </c>
      <c r="B1120" t="inlineStr">
        <is>
          <t>SAN BALTAZAR LOXICHA</t>
        </is>
      </c>
      <c r="C1120" t="inlineStr">
        <is>
          <t>OAXACA</t>
        </is>
      </c>
      <c r="E1120">
        <f>A1120 &amp; " - " &amp; B1120</f>
        <v/>
      </c>
    </row>
    <row r="1121">
      <c r="A1121" t="inlineStr">
        <is>
          <t>114</t>
        </is>
      </c>
      <c r="B1121" t="inlineStr">
        <is>
          <t>SAN BALTAZAR YATZACHI EL BAJO</t>
        </is>
      </c>
      <c r="C1121" t="inlineStr">
        <is>
          <t>OAXACA</t>
        </is>
      </c>
      <c r="E1121">
        <f>A1121 &amp; " - " &amp; B1121</f>
        <v/>
      </c>
    </row>
    <row r="1122">
      <c r="A1122" t="inlineStr">
        <is>
          <t>115</t>
        </is>
      </c>
      <c r="B1122" t="inlineStr">
        <is>
          <t>SAN BARTOLO COYOTEPEC</t>
        </is>
      </c>
      <c r="C1122" t="inlineStr">
        <is>
          <t>OAXACA</t>
        </is>
      </c>
      <c r="E1122">
        <f>A1122 &amp; " - " &amp; B1122</f>
        <v/>
      </c>
    </row>
    <row r="1123">
      <c r="A1123" t="inlineStr">
        <is>
          <t>121</t>
        </is>
      </c>
      <c r="B1123" t="inlineStr">
        <is>
          <t>SAN BARTOLO SOYALTEPEC</t>
        </is>
      </c>
      <c r="C1123" t="inlineStr">
        <is>
          <t>OAXACA</t>
        </is>
      </c>
      <c r="E1123">
        <f>A1123 &amp; " - " &amp; B1123</f>
        <v/>
      </c>
    </row>
    <row r="1124">
      <c r="A1124" t="inlineStr">
        <is>
          <t>122</t>
        </is>
      </c>
      <c r="B1124" t="inlineStr">
        <is>
          <t>SAN BARTOLO YAUTEPEC</t>
        </is>
      </c>
      <c r="C1124" t="inlineStr">
        <is>
          <t>OAXACA</t>
        </is>
      </c>
      <c r="E1124">
        <f>A1124 &amp; " - " &amp; B1124</f>
        <v/>
      </c>
    </row>
    <row r="1125">
      <c r="A1125" t="inlineStr">
        <is>
          <t>116</t>
        </is>
      </c>
      <c r="B1125" t="inlineStr">
        <is>
          <t>SAN BARTOLOME AYAUTLA</t>
        </is>
      </c>
      <c r="C1125" t="inlineStr">
        <is>
          <t>OAXACA</t>
        </is>
      </c>
      <c r="E1125">
        <f>A1125 &amp; " - " &amp; B1125</f>
        <v/>
      </c>
    </row>
    <row r="1126">
      <c r="A1126" t="inlineStr">
        <is>
          <t>117</t>
        </is>
      </c>
      <c r="B1126" t="inlineStr">
        <is>
          <t>SAN BARTOLOME LOXICHA</t>
        </is>
      </c>
      <c r="C1126" t="inlineStr">
        <is>
          <t>OAXACA</t>
        </is>
      </c>
      <c r="E1126">
        <f>A1126 &amp; " - " &amp; B1126</f>
        <v/>
      </c>
    </row>
    <row r="1127">
      <c r="A1127" t="inlineStr">
        <is>
          <t>118</t>
        </is>
      </c>
      <c r="B1127" t="inlineStr">
        <is>
          <t>SAN BARTOLOME QUIALANA</t>
        </is>
      </c>
      <c r="C1127" t="inlineStr">
        <is>
          <t>OAXACA</t>
        </is>
      </c>
      <c r="E1127">
        <f>A1127 &amp; " - " &amp; B1127</f>
        <v/>
      </c>
    </row>
    <row r="1128">
      <c r="A1128" t="inlineStr">
        <is>
          <t>119</t>
        </is>
      </c>
      <c r="B1128" t="inlineStr">
        <is>
          <t>SAN BARTOLOME YUCUANE</t>
        </is>
      </c>
      <c r="C1128" t="inlineStr">
        <is>
          <t>OAXACA</t>
        </is>
      </c>
      <c r="E1128">
        <f>A1128 &amp; " - " &amp; B1128</f>
        <v/>
      </c>
    </row>
    <row r="1129">
      <c r="A1129" t="inlineStr">
        <is>
          <t>120</t>
        </is>
      </c>
      <c r="B1129" t="inlineStr">
        <is>
          <t>SAN BARTOLOME ZOOGOCHO</t>
        </is>
      </c>
      <c r="C1129" t="inlineStr">
        <is>
          <t>OAXACA</t>
        </is>
      </c>
      <c r="E1129">
        <f>A1129 &amp; " - " &amp; B1129</f>
        <v/>
      </c>
    </row>
    <row r="1130">
      <c r="A1130" t="inlineStr">
        <is>
          <t>123</t>
        </is>
      </c>
      <c r="B1130" t="inlineStr">
        <is>
          <t>SAN BERNARDO MIXTEPEC</t>
        </is>
      </c>
      <c r="C1130" t="inlineStr">
        <is>
          <t>OAXACA</t>
        </is>
      </c>
      <c r="E1130">
        <f>A1130 &amp; " - " &amp; B1130</f>
        <v/>
      </c>
    </row>
    <row r="1131">
      <c r="A1131" t="inlineStr">
        <is>
          <t>124</t>
        </is>
      </c>
      <c r="B1131" t="inlineStr">
        <is>
          <t>SAN BLAS ATEMPA</t>
        </is>
      </c>
      <c r="C1131" t="inlineStr">
        <is>
          <t>OAXACA</t>
        </is>
      </c>
      <c r="E1131">
        <f>A1131 &amp; " - " &amp; B1131</f>
        <v/>
      </c>
    </row>
    <row r="1132">
      <c r="A1132" t="inlineStr">
        <is>
          <t>125</t>
        </is>
      </c>
      <c r="B1132" t="inlineStr">
        <is>
          <t>SAN CARLOS YAUTEPEC</t>
        </is>
      </c>
      <c r="C1132" t="inlineStr">
        <is>
          <t>OAXACA</t>
        </is>
      </c>
      <c r="E1132">
        <f>A1132 &amp; " - " &amp; B1132</f>
        <v/>
      </c>
    </row>
    <row r="1133">
      <c r="A1133" t="inlineStr">
        <is>
          <t>126</t>
        </is>
      </c>
      <c r="B1133" t="inlineStr">
        <is>
          <t>SAN CRISTOBAL AMATLAN</t>
        </is>
      </c>
      <c r="C1133" t="inlineStr">
        <is>
          <t>OAXACA</t>
        </is>
      </c>
      <c r="E1133">
        <f>A1133 &amp; " - " &amp; B1133</f>
        <v/>
      </c>
    </row>
    <row r="1134">
      <c r="A1134" t="inlineStr">
        <is>
          <t>127</t>
        </is>
      </c>
      <c r="B1134" t="inlineStr">
        <is>
          <t>SAN CRISTOBAL AMOLTEPEC</t>
        </is>
      </c>
      <c r="C1134" t="inlineStr">
        <is>
          <t>OAXACA</t>
        </is>
      </c>
      <c r="E1134">
        <f>A1134 &amp; " - " &amp; B1134</f>
        <v/>
      </c>
    </row>
    <row r="1135">
      <c r="A1135" t="inlineStr">
        <is>
          <t>128</t>
        </is>
      </c>
      <c r="B1135" t="inlineStr">
        <is>
          <t>SAN CRISTOBAL LACHIRIOAG</t>
        </is>
      </c>
      <c r="C1135" t="inlineStr">
        <is>
          <t>OAXACA</t>
        </is>
      </c>
      <c r="E1135">
        <f>A1135 &amp; " - " &amp; B1135</f>
        <v/>
      </c>
    </row>
    <row r="1136">
      <c r="A1136" t="inlineStr">
        <is>
          <t>129</t>
        </is>
      </c>
      <c r="B1136" t="inlineStr">
        <is>
          <t>SAN CRISTOBAL SUCHIXTLAHUACA</t>
        </is>
      </c>
      <c r="C1136" t="inlineStr">
        <is>
          <t>OAXACA</t>
        </is>
      </c>
      <c r="E1136">
        <f>A1136 &amp; " - " &amp; B1136</f>
        <v/>
      </c>
    </row>
    <row r="1137">
      <c r="A1137" t="inlineStr">
        <is>
          <t>130</t>
        </is>
      </c>
      <c r="B1137" t="inlineStr">
        <is>
          <t>SAN DIONISIO DEL MAR</t>
        </is>
      </c>
      <c r="C1137" t="inlineStr">
        <is>
          <t>OAXACA</t>
        </is>
      </c>
      <c r="E1137">
        <f>A1137 &amp; " - " &amp; B1137</f>
        <v/>
      </c>
    </row>
    <row r="1138">
      <c r="A1138" t="inlineStr">
        <is>
          <t>131</t>
        </is>
      </c>
      <c r="B1138" t="inlineStr">
        <is>
          <t>SAN DIONISIO OCOTEPEC</t>
        </is>
      </c>
      <c r="C1138" t="inlineStr">
        <is>
          <t>OAXACA</t>
        </is>
      </c>
      <c r="E1138">
        <f>A1138 &amp; " - " &amp; B1138</f>
        <v/>
      </c>
    </row>
    <row r="1139">
      <c r="A1139" t="inlineStr">
        <is>
          <t>132</t>
        </is>
      </c>
      <c r="B1139" t="inlineStr">
        <is>
          <t>SAN DIONISIO OCOTLAN</t>
        </is>
      </c>
      <c r="C1139" t="inlineStr">
        <is>
          <t>OAXACA</t>
        </is>
      </c>
      <c r="E1139">
        <f>A1139 &amp; " - " &amp; B1139</f>
        <v/>
      </c>
    </row>
    <row r="1140">
      <c r="A1140" t="inlineStr">
        <is>
          <t>133</t>
        </is>
      </c>
      <c r="B1140" t="inlineStr">
        <is>
          <t>SAN ESTEBAN ATATLAHUCA</t>
        </is>
      </c>
      <c r="C1140" t="inlineStr">
        <is>
          <t>OAXACA</t>
        </is>
      </c>
      <c r="E1140">
        <f>A1140 &amp; " - " &amp; B1140</f>
        <v/>
      </c>
    </row>
    <row r="1141">
      <c r="A1141" t="inlineStr">
        <is>
          <t>134</t>
        </is>
      </c>
      <c r="B1141" t="inlineStr">
        <is>
          <t>SAN FELIPE JALAPA DE DIAZ</t>
        </is>
      </c>
      <c r="C1141" t="inlineStr">
        <is>
          <t>OAXACA</t>
        </is>
      </c>
      <c r="E1141">
        <f>A1141 &amp; " - " &amp; B1141</f>
        <v/>
      </c>
    </row>
    <row r="1142">
      <c r="A1142" t="inlineStr">
        <is>
          <t>135</t>
        </is>
      </c>
      <c r="B1142" t="inlineStr">
        <is>
          <t>SAN FELIPE TEJALAPAM</t>
        </is>
      </c>
      <c r="C1142" t="inlineStr">
        <is>
          <t>OAXACA</t>
        </is>
      </c>
      <c r="E1142">
        <f>A1142 &amp; " - " &amp; B1142</f>
        <v/>
      </c>
    </row>
    <row r="1143">
      <c r="A1143" t="inlineStr">
        <is>
          <t>136</t>
        </is>
      </c>
      <c r="B1143" t="inlineStr">
        <is>
          <t>SAN FELIPE USILA</t>
        </is>
      </c>
      <c r="C1143" t="inlineStr">
        <is>
          <t>OAXACA</t>
        </is>
      </c>
      <c r="E1143">
        <f>A1143 &amp; " - " &amp; B1143</f>
        <v/>
      </c>
    </row>
    <row r="1144">
      <c r="A1144" t="inlineStr">
        <is>
          <t>137</t>
        </is>
      </c>
      <c r="B1144" t="inlineStr">
        <is>
          <t>SAN FRANCISCO CAHUACUA</t>
        </is>
      </c>
      <c r="C1144" t="inlineStr">
        <is>
          <t>OAXACA</t>
        </is>
      </c>
      <c r="E1144">
        <f>A1144 &amp; " - " &amp; B1144</f>
        <v/>
      </c>
    </row>
    <row r="1145">
      <c r="A1145" t="inlineStr">
        <is>
          <t>138</t>
        </is>
      </c>
      <c r="B1145" t="inlineStr">
        <is>
          <t>SAN FRANCISCO CAJONOS</t>
        </is>
      </c>
      <c r="C1145" t="inlineStr">
        <is>
          <t>OAXACA</t>
        </is>
      </c>
      <c r="E1145">
        <f>A1145 &amp; " - " &amp; B1145</f>
        <v/>
      </c>
    </row>
    <row r="1146">
      <c r="A1146" t="inlineStr">
        <is>
          <t>139</t>
        </is>
      </c>
      <c r="B1146" t="inlineStr">
        <is>
          <t>SAN FRANCISCO CHAPULAPA</t>
        </is>
      </c>
      <c r="C1146" t="inlineStr">
        <is>
          <t>OAXACA</t>
        </is>
      </c>
      <c r="E1146">
        <f>A1146 &amp; " - " &amp; B1146</f>
        <v/>
      </c>
    </row>
    <row r="1147">
      <c r="A1147" t="inlineStr">
        <is>
          <t>140</t>
        </is>
      </c>
      <c r="B1147" t="inlineStr">
        <is>
          <t>SAN FRANCISCO CHINDUA</t>
        </is>
      </c>
      <c r="C1147" t="inlineStr">
        <is>
          <t>OAXACA</t>
        </is>
      </c>
      <c r="E1147">
        <f>A1147 &amp; " - " &amp; B1147</f>
        <v/>
      </c>
    </row>
    <row r="1148">
      <c r="A1148" t="inlineStr">
        <is>
          <t>141</t>
        </is>
      </c>
      <c r="B1148" t="inlineStr">
        <is>
          <t>SAN FRANCISCO DEL MAR</t>
        </is>
      </c>
      <c r="C1148" t="inlineStr">
        <is>
          <t>OAXACA</t>
        </is>
      </c>
      <c r="E1148">
        <f>A1148 &amp; " - " &amp; B1148</f>
        <v/>
      </c>
    </row>
    <row r="1149">
      <c r="A1149" t="inlineStr">
        <is>
          <t>142</t>
        </is>
      </c>
      <c r="B1149" t="inlineStr">
        <is>
          <t>SAN FRANCISCO HUEHUETLAN</t>
        </is>
      </c>
      <c r="C1149" t="inlineStr">
        <is>
          <t>OAXACA</t>
        </is>
      </c>
      <c r="E1149">
        <f>A1149 &amp; " - " &amp; B1149</f>
        <v/>
      </c>
    </row>
    <row r="1150">
      <c r="A1150" t="inlineStr">
        <is>
          <t>143</t>
        </is>
      </c>
      <c r="B1150" t="inlineStr">
        <is>
          <t>SAN FRANCISCO IXHUATAN</t>
        </is>
      </c>
      <c r="C1150" t="inlineStr">
        <is>
          <t>OAXACA</t>
        </is>
      </c>
      <c r="E1150">
        <f>A1150 &amp; " - " &amp; B1150</f>
        <v/>
      </c>
    </row>
    <row r="1151">
      <c r="A1151" t="inlineStr">
        <is>
          <t>144</t>
        </is>
      </c>
      <c r="B1151" t="inlineStr">
        <is>
          <t>SAN FRANCISCO JALTEPETONGO</t>
        </is>
      </c>
      <c r="C1151" t="inlineStr">
        <is>
          <t>OAXACA</t>
        </is>
      </c>
      <c r="E1151">
        <f>A1151 &amp; " - " &amp; B1151</f>
        <v/>
      </c>
    </row>
    <row r="1152">
      <c r="A1152" t="inlineStr">
        <is>
          <t>145</t>
        </is>
      </c>
      <c r="B1152" t="inlineStr">
        <is>
          <t>SAN FRANCISCO LACHIGOLO</t>
        </is>
      </c>
      <c r="C1152" t="inlineStr">
        <is>
          <t>OAXACA</t>
        </is>
      </c>
      <c r="E1152">
        <f>A1152 &amp; " - " &amp; B1152</f>
        <v/>
      </c>
    </row>
    <row r="1153">
      <c r="A1153" t="inlineStr">
        <is>
          <t>146</t>
        </is>
      </c>
      <c r="B1153" t="inlineStr">
        <is>
          <t>SAN FRANCISCO LOGUECHE</t>
        </is>
      </c>
      <c r="C1153" t="inlineStr">
        <is>
          <t>OAXACA</t>
        </is>
      </c>
      <c r="E1153">
        <f>A1153 &amp; " - " &amp; B1153</f>
        <v/>
      </c>
    </row>
    <row r="1154">
      <c r="A1154" t="inlineStr">
        <is>
          <t>147</t>
        </is>
      </c>
      <c r="B1154" t="inlineStr">
        <is>
          <t>SAN FRANCISCO NUXANO</t>
        </is>
      </c>
      <c r="C1154" t="inlineStr">
        <is>
          <t>OAXACA</t>
        </is>
      </c>
      <c r="E1154">
        <f>A1154 &amp; " - " &amp; B1154</f>
        <v/>
      </c>
    </row>
    <row r="1155">
      <c r="A1155" t="inlineStr">
        <is>
          <t>148</t>
        </is>
      </c>
      <c r="B1155" t="inlineStr">
        <is>
          <t>SAN FRANCISCO OZOLOTEPEC</t>
        </is>
      </c>
      <c r="C1155" t="inlineStr">
        <is>
          <t>OAXACA</t>
        </is>
      </c>
      <c r="E1155">
        <f>A1155 &amp; " - " &amp; B1155</f>
        <v/>
      </c>
    </row>
    <row r="1156">
      <c r="A1156" t="inlineStr">
        <is>
          <t>149</t>
        </is>
      </c>
      <c r="B1156" t="inlineStr">
        <is>
          <t>SAN FRANCISCO SOLA</t>
        </is>
      </c>
      <c r="C1156" t="inlineStr">
        <is>
          <t>OAXACA</t>
        </is>
      </c>
      <c r="E1156">
        <f>A1156 &amp; " - " &amp; B1156</f>
        <v/>
      </c>
    </row>
    <row r="1157">
      <c r="A1157" t="inlineStr">
        <is>
          <t>150</t>
        </is>
      </c>
      <c r="B1157" t="inlineStr">
        <is>
          <t>SAN FRANCISCO TELIXTLAHUACA</t>
        </is>
      </c>
      <c r="C1157" t="inlineStr">
        <is>
          <t>OAXACA</t>
        </is>
      </c>
      <c r="E1157">
        <f>A1157 &amp; " - " &amp; B1157</f>
        <v/>
      </c>
    </row>
    <row r="1158">
      <c r="A1158" t="inlineStr">
        <is>
          <t>151</t>
        </is>
      </c>
      <c r="B1158" t="inlineStr">
        <is>
          <t>SAN FRANCISCO TEOPAN</t>
        </is>
      </c>
      <c r="C1158" t="inlineStr">
        <is>
          <t>OAXACA</t>
        </is>
      </c>
      <c r="E1158">
        <f>A1158 &amp; " - " &amp; B1158</f>
        <v/>
      </c>
    </row>
    <row r="1159">
      <c r="A1159" t="inlineStr">
        <is>
          <t>152</t>
        </is>
      </c>
      <c r="B1159" t="inlineStr">
        <is>
          <t>SAN FRANCISCO TLAPANCINGO</t>
        </is>
      </c>
      <c r="C1159" t="inlineStr">
        <is>
          <t>OAXACA</t>
        </is>
      </c>
      <c r="E1159">
        <f>A1159 &amp; " - " &amp; B1159</f>
        <v/>
      </c>
    </row>
    <row r="1160">
      <c r="A1160" t="inlineStr">
        <is>
          <t>153</t>
        </is>
      </c>
      <c r="B1160" t="inlineStr">
        <is>
          <t>SAN GABRIEL MIXTEPEC</t>
        </is>
      </c>
      <c r="C1160" t="inlineStr">
        <is>
          <t>OAXACA</t>
        </is>
      </c>
      <c r="E1160">
        <f>A1160 &amp; " - " &amp; B1160</f>
        <v/>
      </c>
    </row>
    <row r="1161">
      <c r="A1161" t="inlineStr">
        <is>
          <t>154</t>
        </is>
      </c>
      <c r="B1161" t="inlineStr">
        <is>
          <t>SAN ILDEFONSO AMATLAN</t>
        </is>
      </c>
      <c r="C1161" t="inlineStr">
        <is>
          <t>OAXACA</t>
        </is>
      </c>
      <c r="E1161">
        <f>A1161 &amp; " - " &amp; B1161</f>
        <v/>
      </c>
    </row>
    <row r="1162">
      <c r="A1162" t="inlineStr">
        <is>
          <t>155</t>
        </is>
      </c>
      <c r="B1162" t="inlineStr">
        <is>
          <t>SAN ILDEFONSO SOLA</t>
        </is>
      </c>
      <c r="C1162" t="inlineStr">
        <is>
          <t>OAXACA</t>
        </is>
      </c>
      <c r="E1162">
        <f>A1162 &amp; " - " &amp; B1162</f>
        <v/>
      </c>
    </row>
    <row r="1163">
      <c r="A1163" t="inlineStr">
        <is>
          <t>156</t>
        </is>
      </c>
      <c r="B1163" t="inlineStr">
        <is>
          <t>SAN ILDEFONSO VILLA ALTA</t>
        </is>
      </c>
      <c r="C1163" t="inlineStr">
        <is>
          <t>OAXACA</t>
        </is>
      </c>
      <c r="E1163">
        <f>A1163 &amp; " - " &amp; B1163</f>
        <v/>
      </c>
    </row>
    <row r="1164">
      <c r="A1164" t="inlineStr">
        <is>
          <t>157</t>
        </is>
      </c>
      <c r="B1164" t="inlineStr">
        <is>
          <t>SAN JACINTO AMILPAS</t>
        </is>
      </c>
      <c r="C1164" t="inlineStr">
        <is>
          <t>OAXACA</t>
        </is>
      </c>
      <c r="E1164">
        <f>A1164 &amp; " - " &amp; B1164</f>
        <v/>
      </c>
    </row>
    <row r="1165">
      <c r="A1165" t="inlineStr">
        <is>
          <t>158</t>
        </is>
      </c>
      <c r="B1165" t="inlineStr">
        <is>
          <t>SAN JACINTO TLACOTEPEC</t>
        </is>
      </c>
      <c r="C1165" t="inlineStr">
        <is>
          <t>OAXACA</t>
        </is>
      </c>
      <c r="E1165">
        <f>A1165 &amp; " - " &amp; B1165</f>
        <v/>
      </c>
    </row>
    <row r="1166">
      <c r="A1166" t="inlineStr">
        <is>
          <t>159</t>
        </is>
      </c>
      <c r="B1166" t="inlineStr">
        <is>
          <t>SAN JERONIMO COATLAN</t>
        </is>
      </c>
      <c r="C1166" t="inlineStr">
        <is>
          <t>OAXACA</t>
        </is>
      </c>
      <c r="E1166">
        <f>A1166 &amp; " - " &amp; B1166</f>
        <v/>
      </c>
    </row>
    <row r="1167">
      <c r="A1167" t="inlineStr">
        <is>
          <t>160</t>
        </is>
      </c>
      <c r="B1167" t="inlineStr">
        <is>
          <t>SAN JERONIMO SILACAYOAPILLA</t>
        </is>
      </c>
      <c r="C1167" t="inlineStr">
        <is>
          <t>OAXACA</t>
        </is>
      </c>
      <c r="E1167">
        <f>A1167 &amp; " - " &amp; B1167</f>
        <v/>
      </c>
    </row>
    <row r="1168">
      <c r="A1168" t="inlineStr">
        <is>
          <t>161</t>
        </is>
      </c>
      <c r="B1168" t="inlineStr">
        <is>
          <t>SAN JERONIMO SOSOLA</t>
        </is>
      </c>
      <c r="C1168" t="inlineStr">
        <is>
          <t>OAXACA</t>
        </is>
      </c>
      <c r="E1168">
        <f>A1168 &amp; " - " &amp; B1168</f>
        <v/>
      </c>
    </row>
    <row r="1169">
      <c r="A1169" t="inlineStr">
        <is>
          <t>162</t>
        </is>
      </c>
      <c r="B1169" t="inlineStr">
        <is>
          <t>SAN JERONIMO TAVICHE</t>
        </is>
      </c>
      <c r="C1169" t="inlineStr">
        <is>
          <t>OAXACA</t>
        </is>
      </c>
      <c r="E1169">
        <f>A1169 &amp; " - " &amp; B1169</f>
        <v/>
      </c>
    </row>
    <row r="1170">
      <c r="A1170" t="inlineStr">
        <is>
          <t>163</t>
        </is>
      </c>
      <c r="B1170" t="inlineStr">
        <is>
          <t>SAN JERONIMO TECOATL</t>
        </is>
      </c>
      <c r="C1170" t="inlineStr">
        <is>
          <t>OAXACA</t>
        </is>
      </c>
      <c r="E1170">
        <f>A1170 &amp; " - " &amp; B1170</f>
        <v/>
      </c>
    </row>
    <row r="1171">
      <c r="A1171" t="inlineStr">
        <is>
          <t>550</t>
        </is>
      </c>
      <c r="B1171" t="inlineStr">
        <is>
          <t>SAN JERONIMO TLACOCHAHUAYA</t>
        </is>
      </c>
      <c r="C1171" t="inlineStr">
        <is>
          <t>OAXACA</t>
        </is>
      </c>
      <c r="E1171">
        <f>A1171 &amp; " - " &amp; B1171</f>
        <v/>
      </c>
    </row>
    <row r="1172">
      <c r="A1172" t="inlineStr">
        <is>
          <t>164</t>
        </is>
      </c>
      <c r="B1172" t="inlineStr">
        <is>
          <t>SAN JORGE NUCHITA</t>
        </is>
      </c>
      <c r="C1172" t="inlineStr">
        <is>
          <t>OAXACA</t>
        </is>
      </c>
      <c r="E1172">
        <f>A1172 &amp; " - " &amp; B1172</f>
        <v/>
      </c>
    </row>
    <row r="1173">
      <c r="A1173" t="inlineStr">
        <is>
          <t>165</t>
        </is>
      </c>
      <c r="B1173" t="inlineStr">
        <is>
          <t>SAN JOSE AYUQUILA</t>
        </is>
      </c>
      <c r="C1173" t="inlineStr">
        <is>
          <t>OAXACA</t>
        </is>
      </c>
      <c r="E1173">
        <f>A1173 &amp; " - " &amp; B1173</f>
        <v/>
      </c>
    </row>
    <row r="1174">
      <c r="A1174" t="inlineStr">
        <is>
          <t>166</t>
        </is>
      </c>
      <c r="B1174" t="inlineStr">
        <is>
          <t>SAN JOSE CHILTEPEC</t>
        </is>
      </c>
      <c r="C1174" t="inlineStr">
        <is>
          <t>OAXACA</t>
        </is>
      </c>
      <c r="E1174">
        <f>A1174 &amp; " - " &amp; B1174</f>
        <v/>
      </c>
    </row>
    <row r="1175">
      <c r="A1175" t="inlineStr">
        <is>
          <t>167</t>
        </is>
      </c>
      <c r="B1175" t="inlineStr">
        <is>
          <t>SAN JOSE DEL PENASCO</t>
        </is>
      </c>
      <c r="C1175" t="inlineStr">
        <is>
          <t>OAXACA</t>
        </is>
      </c>
      <c r="E1175">
        <f>A1175 &amp; " - " &amp; B1175</f>
        <v/>
      </c>
    </row>
    <row r="1176">
      <c r="A1176" t="inlineStr">
        <is>
          <t>72</t>
        </is>
      </c>
      <c r="B1176" t="inlineStr">
        <is>
          <t>SAN JOSE DEL PROGRESO</t>
        </is>
      </c>
      <c r="C1176" t="inlineStr">
        <is>
          <t>OAXACA</t>
        </is>
      </c>
      <c r="E1176">
        <f>A1176 &amp; " - " &amp; B1176</f>
        <v/>
      </c>
    </row>
    <row r="1177">
      <c r="A1177" t="inlineStr">
        <is>
          <t>168</t>
        </is>
      </c>
      <c r="B1177" t="inlineStr">
        <is>
          <t>SAN JOSE ESTANCIA GRANDE</t>
        </is>
      </c>
      <c r="C1177" t="inlineStr">
        <is>
          <t>OAXACA</t>
        </is>
      </c>
      <c r="E1177">
        <f>A1177 &amp; " - " &amp; B1177</f>
        <v/>
      </c>
    </row>
    <row r="1178">
      <c r="A1178" t="inlineStr">
        <is>
          <t>169</t>
        </is>
      </c>
      <c r="B1178" t="inlineStr">
        <is>
          <t>SAN JOSE INDEPENDENCIA</t>
        </is>
      </c>
      <c r="C1178" t="inlineStr">
        <is>
          <t>OAXACA</t>
        </is>
      </c>
      <c r="E1178">
        <f>A1178 &amp; " - " &amp; B1178</f>
        <v/>
      </c>
    </row>
    <row r="1179">
      <c r="A1179" t="inlineStr">
        <is>
          <t>170</t>
        </is>
      </c>
      <c r="B1179" t="inlineStr">
        <is>
          <t>SAN JOSE LACHIGUIRI</t>
        </is>
      </c>
      <c r="C1179" t="inlineStr">
        <is>
          <t>OAXACA</t>
        </is>
      </c>
      <c r="E1179">
        <f>A1179 &amp; " - " &amp; B1179</f>
        <v/>
      </c>
    </row>
    <row r="1180">
      <c r="A1180" t="inlineStr">
        <is>
          <t>171</t>
        </is>
      </c>
      <c r="B1180" t="inlineStr">
        <is>
          <t>SAN JOSE TENANGO</t>
        </is>
      </c>
      <c r="C1180" t="inlineStr">
        <is>
          <t>OAXACA</t>
        </is>
      </c>
      <c r="E1180">
        <f>A1180 &amp; " - " &amp; B1180</f>
        <v/>
      </c>
    </row>
    <row r="1181">
      <c r="A1181" t="inlineStr">
        <is>
          <t>172</t>
        </is>
      </c>
      <c r="B1181" t="inlineStr">
        <is>
          <t>SAN JUAN ACHIUTLA</t>
        </is>
      </c>
      <c r="C1181" t="inlineStr">
        <is>
          <t>OAXACA</t>
        </is>
      </c>
      <c r="E1181">
        <f>A1181 &amp; " - " &amp; B1181</f>
        <v/>
      </c>
    </row>
    <row r="1182">
      <c r="A1182" t="inlineStr">
        <is>
          <t>173</t>
        </is>
      </c>
      <c r="B1182" t="inlineStr">
        <is>
          <t>SAN JUAN ATEPEC</t>
        </is>
      </c>
      <c r="C1182" t="inlineStr">
        <is>
          <t>OAXACA</t>
        </is>
      </c>
      <c r="E1182">
        <f>A1182 &amp; " - " &amp; B1182</f>
        <v/>
      </c>
    </row>
    <row r="1183">
      <c r="A1183" t="inlineStr">
        <is>
          <t>175</t>
        </is>
      </c>
      <c r="B1183" t="inlineStr">
        <is>
          <t>SAN JUAN BAUTISTA ATATLAHUACA</t>
        </is>
      </c>
      <c r="C1183" t="inlineStr">
        <is>
          <t>OAXACA</t>
        </is>
      </c>
      <c r="E1183">
        <f>A1183 &amp; " - " &amp; B1183</f>
        <v/>
      </c>
    </row>
    <row r="1184">
      <c r="A1184" t="inlineStr">
        <is>
          <t>176</t>
        </is>
      </c>
      <c r="B1184" t="inlineStr">
        <is>
          <t>SAN JUAN BAUTISTA COIXTLAHUACA</t>
        </is>
      </c>
      <c r="C1184" t="inlineStr">
        <is>
          <t>OAXACA</t>
        </is>
      </c>
      <c r="E1184">
        <f>A1184 &amp; " - " &amp; B1184</f>
        <v/>
      </c>
    </row>
    <row r="1185">
      <c r="A1185" t="inlineStr">
        <is>
          <t>177</t>
        </is>
      </c>
      <c r="B1185" t="inlineStr">
        <is>
          <t>SAN JUAN BAUTISTA CUICATLAN</t>
        </is>
      </c>
      <c r="C1185" t="inlineStr">
        <is>
          <t>OAXACA</t>
        </is>
      </c>
      <c r="E1185">
        <f>A1185 &amp; " - " &amp; B1185</f>
        <v/>
      </c>
    </row>
    <row r="1186">
      <c r="A1186" t="inlineStr">
        <is>
          <t>178</t>
        </is>
      </c>
      <c r="B1186" t="inlineStr">
        <is>
          <t>SAN JUAN BAUTISTA GUELACHE</t>
        </is>
      </c>
      <c r="C1186" t="inlineStr">
        <is>
          <t>OAXACA</t>
        </is>
      </c>
      <c r="E1186">
        <f>A1186 &amp; " - " &amp; B1186</f>
        <v/>
      </c>
    </row>
    <row r="1187">
      <c r="A1187" t="inlineStr">
        <is>
          <t>179</t>
        </is>
      </c>
      <c r="B1187" t="inlineStr">
        <is>
          <t>SAN JUAN BAUTISTA JAYACATLAN</t>
        </is>
      </c>
      <c r="C1187" t="inlineStr">
        <is>
          <t>OAXACA</t>
        </is>
      </c>
      <c r="E1187">
        <f>A1187 &amp; " - " &amp; B1187</f>
        <v/>
      </c>
    </row>
    <row r="1188">
      <c r="A1188" t="inlineStr">
        <is>
          <t>180</t>
        </is>
      </c>
      <c r="B1188" t="inlineStr">
        <is>
          <t>SAN JUAN BAUTISTA LO DE SOTO</t>
        </is>
      </c>
      <c r="C1188" t="inlineStr">
        <is>
          <t>OAXACA</t>
        </is>
      </c>
      <c r="E1188">
        <f>A1188 &amp; " - " &amp; B1188</f>
        <v/>
      </c>
    </row>
    <row r="1189">
      <c r="A1189" t="inlineStr">
        <is>
          <t>181</t>
        </is>
      </c>
      <c r="B1189" t="inlineStr">
        <is>
          <t>SAN JUAN BAUTISTA SUCHITEPEC</t>
        </is>
      </c>
      <c r="C1189" t="inlineStr">
        <is>
          <t>OAXACA</t>
        </is>
      </c>
      <c r="E1189">
        <f>A1189 &amp; " - " &amp; B1189</f>
        <v/>
      </c>
    </row>
    <row r="1190">
      <c r="A1190" t="inlineStr">
        <is>
          <t>183</t>
        </is>
      </c>
      <c r="B1190" t="inlineStr">
        <is>
          <t>SAN JUAN BAUTISTA TLACHICHILCO</t>
        </is>
      </c>
      <c r="C1190" t="inlineStr">
        <is>
          <t>OAXACA</t>
        </is>
      </c>
      <c r="E1190">
        <f>A1190 &amp; " - " &amp; B1190</f>
        <v/>
      </c>
    </row>
    <row r="1191">
      <c r="A1191" t="inlineStr">
        <is>
          <t>182</t>
        </is>
      </c>
      <c r="B1191" t="inlineStr">
        <is>
          <t>SAN JUAN BAUTISTA TLACOATZINTEPEC</t>
        </is>
      </c>
      <c r="C1191" t="inlineStr">
        <is>
          <t>OAXACA</t>
        </is>
      </c>
      <c r="E1191">
        <f>A1191 &amp; " - " &amp; B1191</f>
        <v/>
      </c>
    </row>
    <row r="1192">
      <c r="A1192" t="inlineStr">
        <is>
          <t>184</t>
        </is>
      </c>
      <c r="B1192" t="inlineStr">
        <is>
          <t>SAN JUAN BAUTISTA TUXTEPEC</t>
        </is>
      </c>
      <c r="C1192" t="inlineStr">
        <is>
          <t>OAXACA</t>
        </is>
      </c>
      <c r="E1192">
        <f>A1192 &amp; " - " &amp; B1192</f>
        <v/>
      </c>
    </row>
    <row r="1193">
      <c r="A1193" t="inlineStr">
        <is>
          <t>559</t>
        </is>
      </c>
      <c r="B1193" t="inlineStr">
        <is>
          <t>SAN JUAN BAUTISTA VALLE NACIONAL</t>
        </is>
      </c>
      <c r="C1193" t="inlineStr">
        <is>
          <t>OAXACA</t>
        </is>
      </c>
      <c r="E1193">
        <f>A1193 &amp; " - " &amp; B1193</f>
        <v/>
      </c>
    </row>
    <row r="1194">
      <c r="A1194" t="inlineStr">
        <is>
          <t>185</t>
        </is>
      </c>
      <c r="B1194" t="inlineStr">
        <is>
          <t>SAN JUAN CACAHUATEPEC</t>
        </is>
      </c>
      <c r="C1194" t="inlineStr">
        <is>
          <t>OAXACA</t>
        </is>
      </c>
      <c r="E1194">
        <f>A1194 &amp; " - " &amp; B1194</f>
        <v/>
      </c>
    </row>
    <row r="1195">
      <c r="A1195" t="inlineStr">
        <is>
          <t>191</t>
        </is>
      </c>
      <c r="B1195" t="inlineStr">
        <is>
          <t>SAN JUAN CHICOMEZUCHIL</t>
        </is>
      </c>
      <c r="C1195" t="inlineStr">
        <is>
          <t>OAXACA</t>
        </is>
      </c>
      <c r="E1195">
        <f>A1195 &amp; " - " &amp; B1195</f>
        <v/>
      </c>
    </row>
    <row r="1196">
      <c r="A1196" t="inlineStr">
        <is>
          <t>192</t>
        </is>
      </c>
      <c r="B1196" t="inlineStr">
        <is>
          <t>SAN JUAN CHILATECA</t>
        </is>
      </c>
      <c r="C1196" t="inlineStr">
        <is>
          <t>OAXACA</t>
        </is>
      </c>
      <c r="E1196">
        <f>A1196 &amp; " - " &amp; B1196</f>
        <v/>
      </c>
    </row>
    <row r="1197">
      <c r="A1197" t="inlineStr">
        <is>
          <t>186</t>
        </is>
      </c>
      <c r="B1197" t="inlineStr">
        <is>
          <t>SAN JUAN CIENEGUILLA</t>
        </is>
      </c>
      <c r="C1197" t="inlineStr">
        <is>
          <t>OAXACA</t>
        </is>
      </c>
      <c r="E1197">
        <f>A1197 &amp; " - " &amp; B1197</f>
        <v/>
      </c>
    </row>
    <row r="1198">
      <c r="A1198" t="inlineStr">
        <is>
          <t>187</t>
        </is>
      </c>
      <c r="B1198" t="inlineStr">
        <is>
          <t>SAN JUAN COATZOSPAM</t>
        </is>
      </c>
      <c r="C1198" t="inlineStr">
        <is>
          <t>OAXACA</t>
        </is>
      </c>
      <c r="E1198">
        <f>A1198 &amp; " - " &amp; B1198</f>
        <v/>
      </c>
    </row>
    <row r="1199">
      <c r="A1199" t="inlineStr">
        <is>
          <t>188</t>
        </is>
      </c>
      <c r="B1199" t="inlineStr">
        <is>
          <t>SAN JUAN COLORADO</t>
        </is>
      </c>
      <c r="C1199" t="inlineStr">
        <is>
          <t>OAXACA</t>
        </is>
      </c>
      <c r="E1199">
        <f>A1199 &amp; " - " &amp; B1199</f>
        <v/>
      </c>
    </row>
    <row r="1200">
      <c r="A1200" t="inlineStr">
        <is>
          <t>189</t>
        </is>
      </c>
      <c r="B1200" t="inlineStr">
        <is>
          <t>SAN JUAN COMALTEPEC</t>
        </is>
      </c>
      <c r="C1200" t="inlineStr">
        <is>
          <t>OAXACA</t>
        </is>
      </c>
      <c r="E1200">
        <f>A1200 &amp; " - " &amp; B1200</f>
        <v/>
      </c>
    </row>
    <row r="1201">
      <c r="A1201" t="inlineStr">
        <is>
          <t>190</t>
        </is>
      </c>
      <c r="B1201" t="inlineStr">
        <is>
          <t>SAN JUAN COTZOCON</t>
        </is>
      </c>
      <c r="C1201" t="inlineStr">
        <is>
          <t>OAXACA</t>
        </is>
      </c>
      <c r="E1201">
        <f>A1201 &amp; " - " &amp; B1201</f>
        <v/>
      </c>
    </row>
    <row r="1202">
      <c r="A1202" t="inlineStr">
        <is>
          <t>206</t>
        </is>
      </c>
      <c r="B1202" t="inlineStr">
        <is>
          <t>SAN JUAN DE LOS CUES</t>
        </is>
      </c>
      <c r="C1202" t="inlineStr">
        <is>
          <t>OAXACA</t>
        </is>
      </c>
      <c r="E1202">
        <f>A1202 &amp; " - " &amp; B1202</f>
        <v/>
      </c>
    </row>
    <row r="1203">
      <c r="A1203" t="inlineStr">
        <is>
          <t>193</t>
        </is>
      </c>
      <c r="B1203" t="inlineStr">
        <is>
          <t>SAN JUAN DEL ESTADO</t>
        </is>
      </c>
      <c r="C1203" t="inlineStr">
        <is>
          <t>OAXACA</t>
        </is>
      </c>
      <c r="E1203">
        <f>A1203 &amp; " - " &amp; B1203</f>
        <v/>
      </c>
    </row>
    <row r="1204">
      <c r="A1204" t="inlineStr">
        <is>
          <t>194</t>
        </is>
      </c>
      <c r="B1204" t="inlineStr">
        <is>
          <t>SAN JUAN DEL RIO</t>
        </is>
      </c>
      <c r="C1204" t="inlineStr">
        <is>
          <t>OAXACA</t>
        </is>
      </c>
      <c r="E1204">
        <f>A1204 &amp; " - " &amp; B1204</f>
        <v/>
      </c>
    </row>
    <row r="1205">
      <c r="A1205" t="inlineStr">
        <is>
          <t>195</t>
        </is>
      </c>
      <c r="B1205" t="inlineStr">
        <is>
          <t>SAN JUAN DIUXI</t>
        </is>
      </c>
      <c r="C1205" t="inlineStr">
        <is>
          <t>OAXACA</t>
        </is>
      </c>
      <c r="E1205">
        <f>A1205 &amp; " - " &amp; B1205</f>
        <v/>
      </c>
    </row>
    <row r="1206">
      <c r="A1206" t="inlineStr">
        <is>
          <t>196</t>
        </is>
      </c>
      <c r="B1206" t="inlineStr">
        <is>
          <t>SAN JUAN EVANGELISTA ANALCO</t>
        </is>
      </c>
      <c r="C1206" t="inlineStr">
        <is>
          <t>OAXACA</t>
        </is>
      </c>
      <c r="E1206">
        <f>A1206 &amp; " - " &amp; B1206</f>
        <v/>
      </c>
    </row>
    <row r="1207">
      <c r="A1207" t="inlineStr">
        <is>
          <t>197</t>
        </is>
      </c>
      <c r="B1207" t="inlineStr">
        <is>
          <t>SAN JUAN GUELAVIA</t>
        </is>
      </c>
      <c r="C1207" t="inlineStr">
        <is>
          <t>OAXACA</t>
        </is>
      </c>
      <c r="E1207">
        <f>A1207 &amp; " - " &amp; B1207</f>
        <v/>
      </c>
    </row>
    <row r="1208">
      <c r="A1208" t="inlineStr">
        <is>
          <t>198</t>
        </is>
      </c>
      <c r="B1208" t="inlineStr">
        <is>
          <t>SAN JUAN GUICHICOVI</t>
        </is>
      </c>
      <c r="C1208" t="inlineStr">
        <is>
          <t>OAXACA</t>
        </is>
      </c>
      <c r="E1208">
        <f>A1208 &amp; " - " &amp; B1208</f>
        <v/>
      </c>
    </row>
    <row r="1209">
      <c r="A1209" t="inlineStr">
        <is>
          <t>199</t>
        </is>
      </c>
      <c r="B1209" t="inlineStr">
        <is>
          <t>SAN JUAN IGUALTEPEC</t>
        </is>
      </c>
      <c r="C1209" t="inlineStr">
        <is>
          <t>OAXACA</t>
        </is>
      </c>
      <c r="E1209">
        <f>A1209 &amp; " - " &amp; B1209</f>
        <v/>
      </c>
    </row>
    <row r="1210">
      <c r="A1210" t="inlineStr">
        <is>
          <t>200</t>
        </is>
      </c>
      <c r="B1210" t="inlineStr">
        <is>
          <t>SAN JUAN JUQUILA MIXES</t>
        </is>
      </c>
      <c r="C1210" t="inlineStr">
        <is>
          <t>OAXACA</t>
        </is>
      </c>
      <c r="E1210">
        <f>A1210 &amp; " - " &amp; B1210</f>
        <v/>
      </c>
    </row>
    <row r="1211">
      <c r="A1211" t="inlineStr">
        <is>
          <t>201</t>
        </is>
      </c>
      <c r="B1211" t="inlineStr">
        <is>
          <t>SAN JUAN JUQUILA VIJANOS</t>
        </is>
      </c>
      <c r="C1211" t="inlineStr">
        <is>
          <t>OAXACA</t>
        </is>
      </c>
      <c r="E1211">
        <f>A1211 &amp; " - " &amp; B1211</f>
        <v/>
      </c>
    </row>
    <row r="1212">
      <c r="A1212" t="inlineStr">
        <is>
          <t>202</t>
        </is>
      </c>
      <c r="B1212" t="inlineStr">
        <is>
          <t>SAN JUAN LACHAO</t>
        </is>
      </c>
      <c r="C1212" t="inlineStr">
        <is>
          <t>OAXACA</t>
        </is>
      </c>
      <c r="E1212">
        <f>A1212 &amp; " - " &amp; B1212</f>
        <v/>
      </c>
    </row>
    <row r="1213">
      <c r="A1213" t="inlineStr">
        <is>
          <t>203</t>
        </is>
      </c>
      <c r="B1213" t="inlineStr">
        <is>
          <t>SAN JUAN LACHIGALLA</t>
        </is>
      </c>
      <c r="C1213" t="inlineStr">
        <is>
          <t>OAXACA</t>
        </is>
      </c>
      <c r="E1213">
        <f>A1213 &amp; " - " &amp; B1213</f>
        <v/>
      </c>
    </row>
    <row r="1214">
      <c r="A1214" t="inlineStr">
        <is>
          <t>204</t>
        </is>
      </c>
      <c r="B1214" t="inlineStr">
        <is>
          <t>SAN JUAN LAJARCIA</t>
        </is>
      </c>
      <c r="C1214" t="inlineStr">
        <is>
          <t>OAXACA</t>
        </is>
      </c>
      <c r="E1214">
        <f>A1214 &amp; " - " &amp; B1214</f>
        <v/>
      </c>
    </row>
    <row r="1215">
      <c r="A1215" t="inlineStr">
        <is>
          <t>205</t>
        </is>
      </c>
      <c r="B1215" t="inlineStr">
        <is>
          <t>SAN JUAN LALANA</t>
        </is>
      </c>
      <c r="C1215" t="inlineStr">
        <is>
          <t>OAXACA</t>
        </is>
      </c>
      <c r="E1215">
        <f>A1215 &amp; " - " &amp; B1215</f>
        <v/>
      </c>
    </row>
    <row r="1216">
      <c r="A1216" t="inlineStr">
        <is>
          <t>207</t>
        </is>
      </c>
      <c r="B1216" t="inlineStr">
        <is>
          <t>SAN JUAN MAZATLAN</t>
        </is>
      </c>
      <c r="C1216" t="inlineStr">
        <is>
          <t>OAXACA</t>
        </is>
      </c>
      <c r="E1216">
        <f>A1216 &amp; " - " &amp; B1216</f>
        <v/>
      </c>
    </row>
    <row r="1217">
      <c r="A1217" t="inlineStr">
        <is>
          <t>208</t>
        </is>
      </c>
      <c r="B1217" t="inlineStr">
        <is>
          <t>SAN JUAN MIXTEPEC DISTR. 08</t>
        </is>
      </c>
      <c r="C1217" t="inlineStr">
        <is>
          <t>OAXACA</t>
        </is>
      </c>
      <c r="E1217">
        <f>A1217 &amp; " - " &amp; B1217</f>
        <v/>
      </c>
    </row>
    <row r="1218">
      <c r="A1218" t="inlineStr">
        <is>
          <t>209</t>
        </is>
      </c>
      <c r="B1218" t="inlineStr">
        <is>
          <t>SAN JUAN MIXTEPEC DISTR. 26</t>
        </is>
      </c>
      <c r="C1218" t="inlineStr">
        <is>
          <t>OAXACA</t>
        </is>
      </c>
      <c r="E1218">
        <f>A1218 &amp; " - " &amp; B1218</f>
        <v/>
      </c>
    </row>
    <row r="1219">
      <c r="A1219" t="inlineStr">
        <is>
          <t>210</t>
        </is>
      </c>
      <c r="B1219" t="inlineStr">
        <is>
          <t>SAN JUAN NUMI</t>
        </is>
      </c>
      <c r="C1219" t="inlineStr">
        <is>
          <t>OAXACA</t>
        </is>
      </c>
      <c r="E1219">
        <f>A1219 &amp; " - " &amp; B1219</f>
        <v/>
      </c>
    </row>
    <row r="1220">
      <c r="A1220" t="inlineStr">
        <is>
          <t>211</t>
        </is>
      </c>
      <c r="B1220" t="inlineStr">
        <is>
          <t>SAN JUAN OZOLOTEPEC</t>
        </is>
      </c>
      <c r="C1220" t="inlineStr">
        <is>
          <t>OAXACA</t>
        </is>
      </c>
      <c r="E1220">
        <f>A1220 &amp; " - " &amp; B1220</f>
        <v/>
      </c>
    </row>
    <row r="1221">
      <c r="A1221" t="inlineStr">
        <is>
          <t>212</t>
        </is>
      </c>
      <c r="B1221" t="inlineStr">
        <is>
          <t>SAN JUAN PETLAPA</t>
        </is>
      </c>
      <c r="C1221" t="inlineStr">
        <is>
          <t>OAXACA</t>
        </is>
      </c>
      <c r="E1221">
        <f>A1221 &amp; " - " &amp; B1221</f>
        <v/>
      </c>
    </row>
    <row r="1222">
      <c r="A1222" t="inlineStr">
        <is>
          <t>213</t>
        </is>
      </c>
      <c r="B1222" t="inlineStr">
        <is>
          <t>SAN JUAN QUIAHIJE</t>
        </is>
      </c>
      <c r="C1222" t="inlineStr">
        <is>
          <t>OAXACA</t>
        </is>
      </c>
      <c r="E1222">
        <f>A1222 &amp; " - " &amp; B1222</f>
        <v/>
      </c>
    </row>
    <row r="1223">
      <c r="A1223" t="inlineStr">
        <is>
          <t>214</t>
        </is>
      </c>
      <c r="B1223" t="inlineStr">
        <is>
          <t>SAN JUAN QUIOTEPEC</t>
        </is>
      </c>
      <c r="C1223" t="inlineStr">
        <is>
          <t>OAXACA</t>
        </is>
      </c>
      <c r="E1223">
        <f>A1223 &amp; " - " &amp; B1223</f>
        <v/>
      </c>
    </row>
    <row r="1224">
      <c r="A1224" t="inlineStr">
        <is>
          <t>215</t>
        </is>
      </c>
      <c r="B1224" t="inlineStr">
        <is>
          <t>SAN JUAN SAYULTEPEC</t>
        </is>
      </c>
      <c r="C1224" t="inlineStr">
        <is>
          <t>OAXACA</t>
        </is>
      </c>
      <c r="E1224">
        <f>A1224 &amp; " - " &amp; B1224</f>
        <v/>
      </c>
    </row>
    <row r="1225">
      <c r="A1225" t="inlineStr">
        <is>
          <t>216</t>
        </is>
      </c>
      <c r="B1225" t="inlineStr">
        <is>
          <t>SAN JUAN TABAA</t>
        </is>
      </c>
      <c r="C1225" t="inlineStr">
        <is>
          <t>OAXACA</t>
        </is>
      </c>
      <c r="E1225">
        <f>A1225 &amp; " - " &amp; B1225</f>
        <v/>
      </c>
    </row>
    <row r="1226">
      <c r="A1226" t="inlineStr">
        <is>
          <t>217</t>
        </is>
      </c>
      <c r="B1226" t="inlineStr">
        <is>
          <t>SAN JUAN TAMAZOLA</t>
        </is>
      </c>
      <c r="C1226" t="inlineStr">
        <is>
          <t>OAXACA</t>
        </is>
      </c>
      <c r="E1226">
        <f>A1226 &amp; " - " &amp; B1226</f>
        <v/>
      </c>
    </row>
    <row r="1227">
      <c r="A1227" t="inlineStr">
        <is>
          <t>218</t>
        </is>
      </c>
      <c r="B1227" t="inlineStr">
        <is>
          <t>SAN JUAN TEITA</t>
        </is>
      </c>
      <c r="C1227" t="inlineStr">
        <is>
          <t>OAXACA</t>
        </is>
      </c>
      <c r="E1227">
        <f>A1227 &amp; " - " &amp; B1227</f>
        <v/>
      </c>
    </row>
    <row r="1228">
      <c r="A1228" t="inlineStr">
        <is>
          <t>219</t>
        </is>
      </c>
      <c r="B1228" t="inlineStr">
        <is>
          <t>SAN JUAN TEITIPAC</t>
        </is>
      </c>
      <c r="C1228" t="inlineStr">
        <is>
          <t>OAXACA</t>
        </is>
      </c>
      <c r="E1228">
        <f>A1228 &amp; " - " &amp; B1228</f>
        <v/>
      </c>
    </row>
    <row r="1229">
      <c r="A1229" t="inlineStr">
        <is>
          <t>220</t>
        </is>
      </c>
      <c r="B1229" t="inlineStr">
        <is>
          <t>SAN JUAN TEPEUXILA</t>
        </is>
      </c>
      <c r="C1229" t="inlineStr">
        <is>
          <t>OAXACA</t>
        </is>
      </c>
      <c r="E1229">
        <f>A1229 &amp; " - " &amp; B1229</f>
        <v/>
      </c>
    </row>
    <row r="1230">
      <c r="A1230" t="inlineStr">
        <is>
          <t>221</t>
        </is>
      </c>
      <c r="B1230" t="inlineStr">
        <is>
          <t>SAN JUAN TEPOSCOLULA</t>
        </is>
      </c>
      <c r="C1230" t="inlineStr">
        <is>
          <t>OAXACA</t>
        </is>
      </c>
      <c r="E1230">
        <f>A1230 &amp; " - " &amp; B1230</f>
        <v/>
      </c>
    </row>
    <row r="1231">
      <c r="A1231" t="inlineStr">
        <is>
          <t>222</t>
        </is>
      </c>
      <c r="B1231" t="inlineStr">
        <is>
          <t>SAN JUAN YAEE</t>
        </is>
      </c>
      <c r="C1231" t="inlineStr">
        <is>
          <t>OAXACA</t>
        </is>
      </c>
      <c r="E1231">
        <f>A1231 &amp; " - " &amp; B1231</f>
        <v/>
      </c>
    </row>
    <row r="1232">
      <c r="A1232" t="inlineStr">
        <is>
          <t>223</t>
        </is>
      </c>
      <c r="B1232" t="inlineStr">
        <is>
          <t>SAN JUAN YATZONA</t>
        </is>
      </c>
      <c r="C1232" t="inlineStr">
        <is>
          <t>OAXACA</t>
        </is>
      </c>
      <c r="E1232">
        <f>A1232 &amp; " - " &amp; B1232</f>
        <v/>
      </c>
    </row>
    <row r="1233">
      <c r="A1233" t="inlineStr">
        <is>
          <t>224</t>
        </is>
      </c>
      <c r="B1233" t="inlineStr">
        <is>
          <t>SAN JUAN YUCUITA</t>
        </is>
      </c>
      <c r="C1233" t="inlineStr">
        <is>
          <t>OAXACA</t>
        </is>
      </c>
      <c r="E1233">
        <f>A1233 &amp; " - " &amp; B1233</f>
        <v/>
      </c>
    </row>
    <row r="1234">
      <c r="A1234" t="inlineStr">
        <is>
          <t>225</t>
        </is>
      </c>
      <c r="B1234" t="inlineStr">
        <is>
          <t>SAN LORENZO</t>
        </is>
      </c>
      <c r="C1234" t="inlineStr">
        <is>
          <t>OAXACA</t>
        </is>
      </c>
      <c r="E1234">
        <f>A1234 &amp; " - " &amp; B1234</f>
        <v/>
      </c>
    </row>
    <row r="1235">
      <c r="A1235" t="inlineStr">
        <is>
          <t>226</t>
        </is>
      </c>
      <c r="B1235" t="inlineStr">
        <is>
          <t>SAN LORENZO ALBARRADAS</t>
        </is>
      </c>
      <c r="C1235" t="inlineStr">
        <is>
          <t>OAXACA</t>
        </is>
      </c>
      <c r="E1235">
        <f>A1235 &amp; " - " &amp; B1235</f>
        <v/>
      </c>
    </row>
    <row r="1236">
      <c r="A1236" t="inlineStr">
        <is>
          <t>227</t>
        </is>
      </c>
      <c r="B1236" t="inlineStr">
        <is>
          <t>SAN LORENZO CACAOTEPEC</t>
        </is>
      </c>
      <c r="C1236" t="inlineStr">
        <is>
          <t>OAXACA</t>
        </is>
      </c>
      <c r="E1236">
        <f>A1236 &amp; " - " &amp; B1236</f>
        <v/>
      </c>
    </row>
    <row r="1237">
      <c r="A1237" t="inlineStr">
        <is>
          <t>228</t>
        </is>
      </c>
      <c r="B1237" t="inlineStr">
        <is>
          <t>SAN LORENZO CUAUNECUILTITLA</t>
        </is>
      </c>
      <c r="C1237" t="inlineStr">
        <is>
          <t>OAXACA</t>
        </is>
      </c>
      <c r="E1237">
        <f>A1237 &amp; " - " &amp; B1237</f>
        <v/>
      </c>
    </row>
    <row r="1238">
      <c r="A1238" t="inlineStr">
        <is>
          <t>229</t>
        </is>
      </c>
      <c r="B1238" t="inlineStr">
        <is>
          <t>SAN LORENZO TEXMELUCAN</t>
        </is>
      </c>
      <c r="C1238" t="inlineStr">
        <is>
          <t>OAXACA</t>
        </is>
      </c>
      <c r="E1238">
        <f>A1238 &amp; " - " &amp; B1238</f>
        <v/>
      </c>
    </row>
    <row r="1239">
      <c r="A1239" t="inlineStr">
        <is>
          <t>230</t>
        </is>
      </c>
      <c r="B1239" t="inlineStr">
        <is>
          <t>SAN LORENZO VICTORIA</t>
        </is>
      </c>
      <c r="C1239" t="inlineStr">
        <is>
          <t>OAXACA</t>
        </is>
      </c>
      <c r="E1239">
        <f>A1239 &amp; " - " &amp; B1239</f>
        <v/>
      </c>
    </row>
    <row r="1240">
      <c r="A1240" t="inlineStr">
        <is>
          <t>231</t>
        </is>
      </c>
      <c r="B1240" t="inlineStr">
        <is>
          <t>SAN LUCAS CAMOTLAN</t>
        </is>
      </c>
      <c r="C1240" t="inlineStr">
        <is>
          <t>OAXACA</t>
        </is>
      </c>
      <c r="E1240">
        <f>A1240 &amp; " - " &amp; B1240</f>
        <v/>
      </c>
    </row>
    <row r="1241">
      <c r="A1241" t="inlineStr">
        <is>
          <t>232</t>
        </is>
      </c>
      <c r="B1241" t="inlineStr">
        <is>
          <t>SAN LUCAS OJITLAN</t>
        </is>
      </c>
      <c r="C1241" t="inlineStr">
        <is>
          <t>OAXACA</t>
        </is>
      </c>
      <c r="E1241">
        <f>A1241 &amp; " - " &amp; B1241</f>
        <v/>
      </c>
    </row>
    <row r="1242">
      <c r="A1242" t="inlineStr">
        <is>
          <t>233</t>
        </is>
      </c>
      <c r="B1242" t="inlineStr">
        <is>
          <t>SAN LUCAS QUIAVINI</t>
        </is>
      </c>
      <c r="C1242" t="inlineStr">
        <is>
          <t>OAXACA</t>
        </is>
      </c>
      <c r="E1242">
        <f>A1242 &amp; " - " &amp; B1242</f>
        <v/>
      </c>
    </row>
    <row r="1243">
      <c r="A1243" t="inlineStr">
        <is>
          <t>234</t>
        </is>
      </c>
      <c r="B1243" t="inlineStr">
        <is>
          <t>SAN LUCAS ZOQUIAPAM</t>
        </is>
      </c>
      <c r="C1243" t="inlineStr">
        <is>
          <t>OAXACA</t>
        </is>
      </c>
      <c r="E1243">
        <f>A1243 &amp; " - " &amp; B1243</f>
        <v/>
      </c>
    </row>
    <row r="1244">
      <c r="A1244" t="inlineStr">
        <is>
          <t>235</t>
        </is>
      </c>
      <c r="B1244" t="inlineStr">
        <is>
          <t>SAN LUIS AMATLAN</t>
        </is>
      </c>
      <c r="C1244" t="inlineStr">
        <is>
          <t>OAXACA</t>
        </is>
      </c>
      <c r="E1244">
        <f>A1244 &amp; " - " &amp; B1244</f>
        <v/>
      </c>
    </row>
    <row r="1245">
      <c r="A1245" t="inlineStr">
        <is>
          <t>236</t>
        </is>
      </c>
      <c r="B1245" t="inlineStr">
        <is>
          <t>SAN MARCIAL OZOLOTEPEC</t>
        </is>
      </c>
      <c r="C1245" t="inlineStr">
        <is>
          <t>OAXACA</t>
        </is>
      </c>
      <c r="E1245">
        <f>A1245 &amp; " - " &amp; B1245</f>
        <v/>
      </c>
    </row>
    <row r="1246">
      <c r="A1246" t="inlineStr">
        <is>
          <t>237</t>
        </is>
      </c>
      <c r="B1246" t="inlineStr">
        <is>
          <t>SAN MARCOS ARTEAGA</t>
        </is>
      </c>
      <c r="C1246" t="inlineStr">
        <is>
          <t>OAXACA</t>
        </is>
      </c>
      <c r="E1246">
        <f>A1246 &amp; " - " &amp; B1246</f>
        <v/>
      </c>
    </row>
    <row r="1247">
      <c r="A1247" t="inlineStr">
        <is>
          <t>238</t>
        </is>
      </c>
      <c r="B1247" t="inlineStr">
        <is>
          <t>SAN MARTIN DE LOS CANSECOS</t>
        </is>
      </c>
      <c r="C1247" t="inlineStr">
        <is>
          <t>OAXACA</t>
        </is>
      </c>
      <c r="E1247">
        <f>A1247 &amp; " - " &amp; B1247</f>
        <v/>
      </c>
    </row>
    <row r="1248">
      <c r="A1248" t="inlineStr">
        <is>
          <t>239</t>
        </is>
      </c>
      <c r="B1248" t="inlineStr">
        <is>
          <t>SAN MARTIN HUAMELULPAM</t>
        </is>
      </c>
      <c r="C1248" t="inlineStr">
        <is>
          <t>OAXACA</t>
        </is>
      </c>
      <c r="E1248">
        <f>A1248 &amp; " - " &amp; B1248</f>
        <v/>
      </c>
    </row>
    <row r="1249">
      <c r="A1249" t="inlineStr">
        <is>
          <t>240</t>
        </is>
      </c>
      <c r="B1249" t="inlineStr">
        <is>
          <t>SAN MARTIN ITUNYOSO</t>
        </is>
      </c>
      <c r="C1249" t="inlineStr">
        <is>
          <t>OAXACA</t>
        </is>
      </c>
      <c r="E1249">
        <f>A1249 &amp; " - " &amp; B1249</f>
        <v/>
      </c>
    </row>
    <row r="1250">
      <c r="A1250" t="inlineStr">
        <is>
          <t>241</t>
        </is>
      </c>
      <c r="B1250" t="inlineStr">
        <is>
          <t>SAN MARTIN LACHILA</t>
        </is>
      </c>
      <c r="C1250" t="inlineStr">
        <is>
          <t>OAXACA</t>
        </is>
      </c>
      <c r="E1250">
        <f>A1250 &amp; " - " &amp; B1250</f>
        <v/>
      </c>
    </row>
    <row r="1251">
      <c r="A1251" t="inlineStr">
        <is>
          <t>242</t>
        </is>
      </c>
      <c r="B1251" t="inlineStr">
        <is>
          <t>SAN MARTIN PERAS</t>
        </is>
      </c>
      <c r="C1251" t="inlineStr">
        <is>
          <t>OAXACA</t>
        </is>
      </c>
      <c r="E1251">
        <f>A1251 &amp; " - " &amp; B1251</f>
        <v/>
      </c>
    </row>
    <row r="1252">
      <c r="A1252" t="inlineStr">
        <is>
          <t>243</t>
        </is>
      </c>
      <c r="B1252" t="inlineStr">
        <is>
          <t>SAN MARTIN TILCAJETE</t>
        </is>
      </c>
      <c r="C1252" t="inlineStr">
        <is>
          <t>OAXACA</t>
        </is>
      </c>
      <c r="E1252">
        <f>A1252 &amp; " - " &amp; B1252</f>
        <v/>
      </c>
    </row>
    <row r="1253">
      <c r="A1253" t="inlineStr">
        <is>
          <t>244</t>
        </is>
      </c>
      <c r="B1253" t="inlineStr">
        <is>
          <t>SAN MARTIN TOXPALAN</t>
        </is>
      </c>
      <c r="C1253" t="inlineStr">
        <is>
          <t>OAXACA</t>
        </is>
      </c>
      <c r="E1253">
        <f>A1253 &amp; " - " &amp; B1253</f>
        <v/>
      </c>
    </row>
    <row r="1254">
      <c r="A1254" t="inlineStr">
        <is>
          <t>245</t>
        </is>
      </c>
      <c r="B1254" t="inlineStr">
        <is>
          <t>SAN MARTIN ZACATEPEC</t>
        </is>
      </c>
      <c r="C1254" t="inlineStr">
        <is>
          <t>OAXACA</t>
        </is>
      </c>
      <c r="E1254">
        <f>A1254 &amp; " - " &amp; B1254</f>
        <v/>
      </c>
    </row>
    <row r="1255">
      <c r="A1255" t="inlineStr">
        <is>
          <t>246</t>
        </is>
      </c>
      <c r="B1255" t="inlineStr">
        <is>
          <t>SAN MATEO CAJONOS</t>
        </is>
      </c>
      <c r="C1255" t="inlineStr">
        <is>
          <t>OAXACA</t>
        </is>
      </c>
      <c r="E1255">
        <f>A1255 &amp; " - " &amp; B1255</f>
        <v/>
      </c>
    </row>
    <row r="1256">
      <c r="A1256" t="inlineStr">
        <is>
          <t>248</t>
        </is>
      </c>
      <c r="B1256" t="inlineStr">
        <is>
          <t>SAN MATEO DEL MAR</t>
        </is>
      </c>
      <c r="C1256" t="inlineStr">
        <is>
          <t>OAXACA</t>
        </is>
      </c>
      <c r="E1256">
        <f>A1256 &amp; " - " &amp; B1256</f>
        <v/>
      </c>
    </row>
    <row r="1257">
      <c r="A1257" t="inlineStr">
        <is>
          <t>250</t>
        </is>
      </c>
      <c r="B1257" t="inlineStr">
        <is>
          <t>SAN MATEO ETLATONGO</t>
        </is>
      </c>
      <c r="C1257" t="inlineStr">
        <is>
          <t>OAXACA</t>
        </is>
      </c>
      <c r="E1257">
        <f>A1257 &amp; " - " &amp; B1257</f>
        <v/>
      </c>
    </row>
    <row r="1258">
      <c r="A1258" t="inlineStr">
        <is>
          <t>251</t>
        </is>
      </c>
      <c r="B1258" t="inlineStr">
        <is>
          <t>SAN MATEO NEJAPAN</t>
        </is>
      </c>
      <c r="C1258" t="inlineStr">
        <is>
          <t>OAXACA</t>
        </is>
      </c>
      <c r="E1258">
        <f>A1258 &amp; " - " &amp; B1258</f>
        <v/>
      </c>
    </row>
    <row r="1259">
      <c r="A1259" t="inlineStr">
        <is>
          <t>252</t>
        </is>
      </c>
      <c r="B1259" t="inlineStr">
        <is>
          <t>SAN MATEO PENASCO</t>
        </is>
      </c>
      <c r="C1259" t="inlineStr">
        <is>
          <t>OAXACA</t>
        </is>
      </c>
      <c r="E1259">
        <f>A1259 &amp; " - " &amp; B1259</f>
        <v/>
      </c>
    </row>
    <row r="1260">
      <c r="A1260" t="inlineStr">
        <is>
          <t>253</t>
        </is>
      </c>
      <c r="B1260" t="inlineStr">
        <is>
          <t>SAN MATEO PINAS</t>
        </is>
      </c>
      <c r="C1260" t="inlineStr">
        <is>
          <t>OAXACA</t>
        </is>
      </c>
      <c r="E1260">
        <f>A1260 &amp; " - " &amp; B1260</f>
        <v/>
      </c>
    </row>
    <row r="1261">
      <c r="A1261" t="inlineStr">
        <is>
          <t>254</t>
        </is>
      </c>
      <c r="B1261" t="inlineStr">
        <is>
          <t>SAN MATEO RIO HONDO</t>
        </is>
      </c>
      <c r="C1261" t="inlineStr">
        <is>
          <t>OAXACA</t>
        </is>
      </c>
      <c r="E1261">
        <f>A1261 &amp; " - " &amp; B1261</f>
        <v/>
      </c>
    </row>
    <row r="1262">
      <c r="A1262" t="inlineStr">
        <is>
          <t>255</t>
        </is>
      </c>
      <c r="B1262" t="inlineStr">
        <is>
          <t>SAN MATEO SINDIHUI</t>
        </is>
      </c>
      <c r="C1262" t="inlineStr">
        <is>
          <t>OAXACA</t>
        </is>
      </c>
      <c r="E1262">
        <f>A1262 &amp; " - " &amp; B1262</f>
        <v/>
      </c>
    </row>
    <row r="1263">
      <c r="A1263" t="inlineStr">
        <is>
          <t>256</t>
        </is>
      </c>
      <c r="B1263" t="inlineStr">
        <is>
          <t>SAN MATEO TLAPILTEPEC</t>
        </is>
      </c>
      <c r="C1263" t="inlineStr">
        <is>
          <t>OAXACA</t>
        </is>
      </c>
      <c r="E1263">
        <f>A1263 &amp; " - " &amp; B1263</f>
        <v/>
      </c>
    </row>
    <row r="1264">
      <c r="A1264" t="inlineStr">
        <is>
          <t>249</t>
        </is>
      </c>
      <c r="B1264" t="inlineStr">
        <is>
          <t>SAN MATEO YOLOXOCHITLAN</t>
        </is>
      </c>
      <c r="C1264" t="inlineStr">
        <is>
          <t>OAXACA</t>
        </is>
      </c>
      <c r="E1264">
        <f>A1264 &amp; " - " &amp; B1264</f>
        <v/>
      </c>
    </row>
    <row r="1265">
      <c r="A1265" t="inlineStr">
        <is>
          <t>566</t>
        </is>
      </c>
      <c r="B1265" t="inlineStr">
        <is>
          <t>SAN MATEO YUCUTINDO</t>
        </is>
      </c>
      <c r="C1265" t="inlineStr">
        <is>
          <t>OAXACA</t>
        </is>
      </c>
      <c r="E1265">
        <f>A1265 &amp; " - " &amp; B1265</f>
        <v/>
      </c>
    </row>
    <row r="1266">
      <c r="A1266" t="inlineStr">
        <is>
          <t>257</t>
        </is>
      </c>
      <c r="B1266" t="inlineStr">
        <is>
          <t>SAN MELCHOR BETAZA</t>
        </is>
      </c>
      <c r="C1266" t="inlineStr">
        <is>
          <t>OAXACA</t>
        </is>
      </c>
      <c r="E1266">
        <f>A1266 &amp; " - " &amp; B1266</f>
        <v/>
      </c>
    </row>
    <row r="1267">
      <c r="A1267" t="inlineStr">
        <is>
          <t>258</t>
        </is>
      </c>
      <c r="B1267" t="inlineStr">
        <is>
          <t>SAN MIGUEL ACHIUTLA</t>
        </is>
      </c>
      <c r="C1267" t="inlineStr">
        <is>
          <t>OAXACA</t>
        </is>
      </c>
      <c r="E1267">
        <f>A1267 &amp; " - " &amp; B1267</f>
        <v/>
      </c>
    </row>
    <row r="1268">
      <c r="A1268" t="inlineStr">
        <is>
          <t>259</t>
        </is>
      </c>
      <c r="B1268" t="inlineStr">
        <is>
          <t>SAN MIGUEL AHUEHUETITLAN</t>
        </is>
      </c>
      <c r="C1268" t="inlineStr">
        <is>
          <t>OAXACA</t>
        </is>
      </c>
      <c r="E1268">
        <f>A1268 &amp; " - " &amp; B1268</f>
        <v/>
      </c>
    </row>
    <row r="1269">
      <c r="A1269" t="inlineStr">
        <is>
          <t>260</t>
        </is>
      </c>
      <c r="B1269" t="inlineStr">
        <is>
          <t>SAN MIGUEL ALOAPAM</t>
        </is>
      </c>
      <c r="C1269" t="inlineStr">
        <is>
          <t>OAXACA</t>
        </is>
      </c>
      <c r="E1269">
        <f>A1269 &amp; " - " &amp; B1269</f>
        <v/>
      </c>
    </row>
    <row r="1270">
      <c r="A1270" t="inlineStr">
        <is>
          <t>261</t>
        </is>
      </c>
      <c r="B1270" t="inlineStr">
        <is>
          <t>SAN MIGUEL AMATITLAN</t>
        </is>
      </c>
      <c r="C1270" t="inlineStr">
        <is>
          <t>OAXACA</t>
        </is>
      </c>
      <c r="E1270">
        <f>A1270 &amp; " - " &amp; B1270</f>
        <v/>
      </c>
    </row>
    <row r="1271">
      <c r="A1271" t="inlineStr">
        <is>
          <t>262</t>
        </is>
      </c>
      <c r="B1271" t="inlineStr">
        <is>
          <t>SAN MIGUEL AMATLAN</t>
        </is>
      </c>
      <c r="C1271" t="inlineStr">
        <is>
          <t>OAXACA</t>
        </is>
      </c>
      <c r="E1271">
        <f>A1271 &amp; " - " &amp; B1271</f>
        <v/>
      </c>
    </row>
    <row r="1272">
      <c r="A1272" t="inlineStr">
        <is>
          <t>264</t>
        </is>
      </c>
      <c r="B1272" t="inlineStr">
        <is>
          <t>SAN MIGUEL CHICAHUA</t>
        </is>
      </c>
      <c r="C1272" t="inlineStr">
        <is>
          <t>OAXACA</t>
        </is>
      </c>
      <c r="E1272">
        <f>A1272 &amp; " - " &amp; B1272</f>
        <v/>
      </c>
    </row>
    <row r="1273">
      <c r="A1273" t="inlineStr">
        <is>
          <t>265</t>
        </is>
      </c>
      <c r="B1273" t="inlineStr">
        <is>
          <t>SAN MIGUEL CHIMALAPA</t>
        </is>
      </c>
      <c r="C1273" t="inlineStr">
        <is>
          <t>OAXACA</t>
        </is>
      </c>
      <c r="E1273">
        <f>A1273 &amp; " - " &amp; B1273</f>
        <v/>
      </c>
    </row>
    <row r="1274">
      <c r="A1274" t="inlineStr">
        <is>
          <t>263</t>
        </is>
      </c>
      <c r="B1274" t="inlineStr">
        <is>
          <t>SAN MIGUEL COATLAN</t>
        </is>
      </c>
      <c r="C1274" t="inlineStr">
        <is>
          <t>OAXACA</t>
        </is>
      </c>
      <c r="E1274">
        <f>A1274 &amp; " - " &amp; B1274</f>
        <v/>
      </c>
    </row>
    <row r="1275">
      <c r="A1275" t="inlineStr">
        <is>
          <t>266</t>
        </is>
      </c>
      <c r="B1275" t="inlineStr">
        <is>
          <t>SAN MIGUEL DEL PUERTO</t>
        </is>
      </c>
      <c r="C1275" t="inlineStr">
        <is>
          <t>OAXACA</t>
        </is>
      </c>
      <c r="E1275">
        <f>A1275 &amp; " - " &amp; B1275</f>
        <v/>
      </c>
    </row>
    <row r="1276">
      <c r="A1276" t="inlineStr">
        <is>
          <t>267</t>
        </is>
      </c>
      <c r="B1276" t="inlineStr">
        <is>
          <t>SAN MIGUEL DEL RIO</t>
        </is>
      </c>
      <c r="C1276" t="inlineStr">
        <is>
          <t>OAXACA</t>
        </is>
      </c>
      <c r="E1276">
        <f>A1276 &amp; " - " &amp; B1276</f>
        <v/>
      </c>
    </row>
    <row r="1277">
      <c r="A1277" t="inlineStr">
        <is>
          <t>268</t>
        </is>
      </c>
      <c r="B1277" t="inlineStr">
        <is>
          <t>SAN MIGUEL EJUTLA</t>
        </is>
      </c>
      <c r="C1277" t="inlineStr">
        <is>
          <t>OAXACA</t>
        </is>
      </c>
      <c r="E1277">
        <f>A1277 &amp; " - " &amp; B1277</f>
        <v/>
      </c>
    </row>
    <row r="1278">
      <c r="A1278" t="inlineStr">
        <is>
          <t>269</t>
        </is>
      </c>
      <c r="B1278" t="inlineStr">
        <is>
          <t>SAN MIGUEL EL GRANDE</t>
        </is>
      </c>
      <c r="C1278" t="inlineStr">
        <is>
          <t>OAXACA</t>
        </is>
      </c>
      <c r="E1278">
        <f>A1278 &amp; " - " &amp; B1278</f>
        <v/>
      </c>
    </row>
    <row r="1279">
      <c r="A1279" t="inlineStr">
        <is>
          <t>270</t>
        </is>
      </c>
      <c r="B1279" t="inlineStr">
        <is>
          <t>SAN MIGUEL HUAUTLA</t>
        </is>
      </c>
      <c r="C1279" t="inlineStr">
        <is>
          <t>OAXACA</t>
        </is>
      </c>
      <c r="E1279">
        <f>A1279 &amp; " - " &amp; B1279</f>
        <v/>
      </c>
    </row>
    <row r="1280">
      <c r="A1280" t="inlineStr">
        <is>
          <t>271</t>
        </is>
      </c>
      <c r="B1280" t="inlineStr">
        <is>
          <t>SAN MIGUEL MIXTEPEC</t>
        </is>
      </c>
      <c r="C1280" t="inlineStr">
        <is>
          <t>OAXACA</t>
        </is>
      </c>
      <c r="E1280">
        <f>A1280 &amp; " - " &amp; B1280</f>
        <v/>
      </c>
    </row>
    <row r="1281">
      <c r="A1281" t="inlineStr">
        <is>
          <t>272</t>
        </is>
      </c>
      <c r="B1281" t="inlineStr">
        <is>
          <t>SAN MIGUEL PANIXTLAHUACA</t>
        </is>
      </c>
      <c r="C1281" t="inlineStr">
        <is>
          <t>OAXACA</t>
        </is>
      </c>
      <c r="E1281">
        <f>A1281 &amp; " - " &amp; B1281</f>
        <v/>
      </c>
    </row>
    <row r="1282">
      <c r="A1282" t="inlineStr">
        <is>
          <t>273</t>
        </is>
      </c>
      <c r="B1282" t="inlineStr">
        <is>
          <t>SAN MIGUEL PERAS</t>
        </is>
      </c>
      <c r="C1282" t="inlineStr">
        <is>
          <t>OAXACA</t>
        </is>
      </c>
      <c r="E1282">
        <f>A1282 &amp; " - " &amp; B1282</f>
        <v/>
      </c>
    </row>
    <row r="1283">
      <c r="A1283" t="inlineStr">
        <is>
          <t>274</t>
        </is>
      </c>
      <c r="B1283" t="inlineStr">
        <is>
          <t>SAN MIGUEL PIEDRAS</t>
        </is>
      </c>
      <c r="C1283" t="inlineStr">
        <is>
          <t>OAXACA</t>
        </is>
      </c>
      <c r="E1283">
        <f>A1283 &amp; " - " &amp; B1283</f>
        <v/>
      </c>
    </row>
    <row r="1284">
      <c r="A1284" t="inlineStr">
        <is>
          <t>275</t>
        </is>
      </c>
      <c r="B1284" t="inlineStr">
        <is>
          <t>SAN MIGUEL QUETZALTEPEC</t>
        </is>
      </c>
      <c r="C1284" t="inlineStr">
        <is>
          <t>OAXACA</t>
        </is>
      </c>
      <c r="E1284">
        <f>A1284 &amp; " - " &amp; B1284</f>
        <v/>
      </c>
    </row>
    <row r="1285">
      <c r="A1285" t="inlineStr">
        <is>
          <t>276</t>
        </is>
      </c>
      <c r="B1285" t="inlineStr">
        <is>
          <t>SAN MIGUEL SANTA FLOR</t>
        </is>
      </c>
      <c r="C1285" t="inlineStr">
        <is>
          <t>OAXACA</t>
        </is>
      </c>
      <c r="E1285">
        <f>A1285 &amp; " - " &amp; B1285</f>
        <v/>
      </c>
    </row>
    <row r="1286">
      <c r="A1286" t="inlineStr">
        <is>
          <t>278</t>
        </is>
      </c>
      <c r="B1286" t="inlineStr">
        <is>
          <t>SAN MIGUEL SOYALTEPEC</t>
        </is>
      </c>
      <c r="C1286" t="inlineStr">
        <is>
          <t>OAXACA</t>
        </is>
      </c>
      <c r="E1286">
        <f>A1286 &amp; " - " &amp; B1286</f>
        <v/>
      </c>
    </row>
    <row r="1287">
      <c r="A1287" t="inlineStr">
        <is>
          <t>279</t>
        </is>
      </c>
      <c r="B1287" t="inlineStr">
        <is>
          <t>SAN MIGUEL SUCHIXTEPEC</t>
        </is>
      </c>
      <c r="C1287" t="inlineStr">
        <is>
          <t>OAXACA</t>
        </is>
      </c>
      <c r="E1287">
        <f>A1287 &amp; " - " &amp; B1287</f>
        <v/>
      </c>
    </row>
    <row r="1288">
      <c r="A1288" t="inlineStr">
        <is>
          <t>281</t>
        </is>
      </c>
      <c r="B1288" t="inlineStr">
        <is>
          <t>SAN MIGUEL TECOMATLAN</t>
        </is>
      </c>
      <c r="C1288" t="inlineStr">
        <is>
          <t>OAXACA</t>
        </is>
      </c>
      <c r="E1288">
        <f>A1288 &amp; " - " &amp; B1288</f>
        <v/>
      </c>
    </row>
    <row r="1289">
      <c r="A1289" t="inlineStr">
        <is>
          <t>282</t>
        </is>
      </c>
      <c r="B1289" t="inlineStr">
        <is>
          <t>SAN MIGUEL TENANGO</t>
        </is>
      </c>
      <c r="C1289" t="inlineStr">
        <is>
          <t>OAXACA</t>
        </is>
      </c>
      <c r="E1289">
        <f>A1289 &amp; " - " &amp; B1289</f>
        <v/>
      </c>
    </row>
    <row r="1290">
      <c r="A1290" t="inlineStr">
        <is>
          <t>283</t>
        </is>
      </c>
      <c r="B1290" t="inlineStr">
        <is>
          <t>SAN MIGUEL TEQUIXTEPEC</t>
        </is>
      </c>
      <c r="C1290" t="inlineStr">
        <is>
          <t>OAXACA</t>
        </is>
      </c>
      <c r="E1290">
        <f>A1290 &amp; " - " &amp; B1290</f>
        <v/>
      </c>
    </row>
    <row r="1291">
      <c r="A1291" t="inlineStr">
        <is>
          <t>284</t>
        </is>
      </c>
      <c r="B1291" t="inlineStr">
        <is>
          <t>SAN MIGUEL TILQUIAPAM</t>
        </is>
      </c>
      <c r="C1291" t="inlineStr">
        <is>
          <t>OAXACA</t>
        </is>
      </c>
      <c r="E1291">
        <f>A1291 &amp; " - " &amp; B1291</f>
        <v/>
      </c>
    </row>
    <row r="1292">
      <c r="A1292" t="inlineStr">
        <is>
          <t>285</t>
        </is>
      </c>
      <c r="B1292" t="inlineStr">
        <is>
          <t>SAN MIGUEL TLACAMAMA</t>
        </is>
      </c>
      <c r="C1292" t="inlineStr">
        <is>
          <t>OAXACA</t>
        </is>
      </c>
      <c r="E1292">
        <f>A1292 &amp; " - " &amp; B1292</f>
        <v/>
      </c>
    </row>
    <row r="1293">
      <c r="A1293" t="inlineStr">
        <is>
          <t>286</t>
        </is>
      </c>
      <c r="B1293" t="inlineStr">
        <is>
          <t>SAN MIGUEL TLACOTEPEC</t>
        </is>
      </c>
      <c r="C1293" t="inlineStr">
        <is>
          <t>OAXACA</t>
        </is>
      </c>
      <c r="E1293">
        <f>A1293 &amp; " - " &amp; B1293</f>
        <v/>
      </c>
    </row>
    <row r="1294">
      <c r="A1294" t="inlineStr">
        <is>
          <t>287</t>
        </is>
      </c>
      <c r="B1294" t="inlineStr">
        <is>
          <t>SAN MIGUEL TULANCINGO</t>
        </is>
      </c>
      <c r="C1294" t="inlineStr">
        <is>
          <t>OAXACA</t>
        </is>
      </c>
      <c r="E1294">
        <f>A1294 &amp; " - " &amp; B1294</f>
        <v/>
      </c>
    </row>
    <row r="1295">
      <c r="A1295" t="inlineStr">
        <is>
          <t>288</t>
        </is>
      </c>
      <c r="B1295" t="inlineStr">
        <is>
          <t>SAN MIGUEL YOTAO</t>
        </is>
      </c>
      <c r="C1295" t="inlineStr">
        <is>
          <t>OAXACA</t>
        </is>
      </c>
      <c r="E1295">
        <f>A1295 &amp; " - " &amp; B1295</f>
        <v/>
      </c>
    </row>
    <row r="1296">
      <c r="A1296" t="inlineStr">
        <is>
          <t>289</t>
        </is>
      </c>
      <c r="B1296" t="inlineStr">
        <is>
          <t>SAN NICOLAS</t>
        </is>
      </c>
      <c r="C1296" t="inlineStr">
        <is>
          <t>OAXACA</t>
        </is>
      </c>
      <c r="E1296">
        <f>A1296 &amp; " - " &amp; B1296</f>
        <v/>
      </c>
    </row>
    <row r="1297">
      <c r="A1297" t="inlineStr">
        <is>
          <t>290</t>
        </is>
      </c>
      <c r="B1297" t="inlineStr">
        <is>
          <t>SAN NICOLAS HIDALGO</t>
        </is>
      </c>
      <c r="C1297" t="inlineStr">
        <is>
          <t>OAXACA</t>
        </is>
      </c>
      <c r="E1297">
        <f>A1297 &amp; " - " &amp; B1297</f>
        <v/>
      </c>
    </row>
    <row r="1298">
      <c r="A1298" t="inlineStr">
        <is>
          <t>291</t>
        </is>
      </c>
      <c r="B1298" t="inlineStr">
        <is>
          <t>SAN PABLO COATLAN</t>
        </is>
      </c>
      <c r="C1298" t="inlineStr">
        <is>
          <t>OAXACA</t>
        </is>
      </c>
      <c r="E1298">
        <f>A1298 &amp; " - " &amp; B1298</f>
        <v/>
      </c>
    </row>
    <row r="1299">
      <c r="A1299" t="inlineStr">
        <is>
          <t>292</t>
        </is>
      </c>
      <c r="B1299" t="inlineStr">
        <is>
          <t>SAN PABLO CUATRO VENADOS</t>
        </is>
      </c>
      <c r="C1299" t="inlineStr">
        <is>
          <t>OAXACA</t>
        </is>
      </c>
      <c r="E1299">
        <f>A1299 &amp; " - " &amp; B1299</f>
        <v/>
      </c>
    </row>
    <row r="1300">
      <c r="A1300" t="inlineStr">
        <is>
          <t>293</t>
        </is>
      </c>
      <c r="B1300" t="inlineStr">
        <is>
          <t>SAN PABLO ETLA</t>
        </is>
      </c>
      <c r="C1300" t="inlineStr">
        <is>
          <t>OAXACA</t>
        </is>
      </c>
      <c r="E1300">
        <f>A1300 &amp; " - " &amp; B1300</f>
        <v/>
      </c>
    </row>
    <row r="1301">
      <c r="A1301" t="inlineStr">
        <is>
          <t>294</t>
        </is>
      </c>
      <c r="B1301" t="inlineStr">
        <is>
          <t>SAN PABLO HUITZO</t>
        </is>
      </c>
      <c r="C1301" t="inlineStr">
        <is>
          <t>OAXACA</t>
        </is>
      </c>
      <c r="E1301">
        <f>A1301 &amp; " - " &amp; B1301</f>
        <v/>
      </c>
    </row>
    <row r="1302">
      <c r="A1302" t="inlineStr">
        <is>
          <t>295</t>
        </is>
      </c>
      <c r="B1302" t="inlineStr">
        <is>
          <t>SAN PABLO HUIXTEPEC</t>
        </is>
      </c>
      <c r="C1302" t="inlineStr">
        <is>
          <t>OAXACA</t>
        </is>
      </c>
      <c r="E1302">
        <f>A1302 &amp; " - " &amp; B1302</f>
        <v/>
      </c>
    </row>
    <row r="1303">
      <c r="A1303" t="inlineStr">
        <is>
          <t>296</t>
        </is>
      </c>
      <c r="B1303" t="inlineStr">
        <is>
          <t>SAN PABLO MACUILTIANGUIS</t>
        </is>
      </c>
      <c r="C1303" t="inlineStr">
        <is>
          <t>OAXACA</t>
        </is>
      </c>
      <c r="E1303">
        <f>A1303 &amp; " - " &amp; B1303</f>
        <v/>
      </c>
    </row>
    <row r="1304">
      <c r="A1304" t="inlineStr">
        <is>
          <t>297</t>
        </is>
      </c>
      <c r="B1304" t="inlineStr">
        <is>
          <t>SAN PABLO TIJALTEPEC</t>
        </is>
      </c>
      <c r="C1304" t="inlineStr">
        <is>
          <t>OAXACA</t>
        </is>
      </c>
      <c r="E1304">
        <f>A1304 &amp; " - " &amp; B1304</f>
        <v/>
      </c>
    </row>
    <row r="1305">
      <c r="A1305" t="inlineStr">
        <is>
          <t>298</t>
        </is>
      </c>
      <c r="B1305" t="inlineStr">
        <is>
          <t>SAN PABLO VILLA DE MITLA</t>
        </is>
      </c>
      <c r="C1305" t="inlineStr">
        <is>
          <t>OAXACA</t>
        </is>
      </c>
      <c r="E1305">
        <f>A1305 &amp; " - " &amp; B1305</f>
        <v/>
      </c>
    </row>
    <row r="1306">
      <c r="A1306" t="inlineStr">
        <is>
          <t>299</t>
        </is>
      </c>
      <c r="B1306" t="inlineStr">
        <is>
          <t>SAN PABLO YAGANIZA</t>
        </is>
      </c>
      <c r="C1306" t="inlineStr">
        <is>
          <t>OAXACA</t>
        </is>
      </c>
      <c r="E1306">
        <f>A1306 &amp; " - " &amp; B1306</f>
        <v/>
      </c>
    </row>
    <row r="1307">
      <c r="A1307" t="inlineStr">
        <is>
          <t>300</t>
        </is>
      </c>
      <c r="B1307" t="inlineStr">
        <is>
          <t>SAN PEDRO AMUZGOS</t>
        </is>
      </c>
      <c r="C1307" t="inlineStr">
        <is>
          <t>OAXACA</t>
        </is>
      </c>
      <c r="E1307">
        <f>A1307 &amp; " - " &amp; B1307</f>
        <v/>
      </c>
    </row>
    <row r="1308">
      <c r="A1308" t="inlineStr">
        <is>
          <t>301</t>
        </is>
      </c>
      <c r="B1308" t="inlineStr">
        <is>
          <t>SAN PEDRO APOSTOL</t>
        </is>
      </c>
      <c r="C1308" t="inlineStr">
        <is>
          <t>OAXACA</t>
        </is>
      </c>
      <c r="E1308">
        <f>A1308 &amp; " - " &amp; B1308</f>
        <v/>
      </c>
    </row>
    <row r="1309">
      <c r="A1309" t="inlineStr">
        <is>
          <t>302</t>
        </is>
      </c>
      <c r="B1309" t="inlineStr">
        <is>
          <t>SAN PEDRO ATOYAC</t>
        </is>
      </c>
      <c r="C1309" t="inlineStr">
        <is>
          <t>OAXACA</t>
        </is>
      </c>
      <c r="E1309">
        <f>A1309 &amp; " - " &amp; B1309</f>
        <v/>
      </c>
    </row>
    <row r="1310">
      <c r="A1310" t="inlineStr">
        <is>
          <t>303</t>
        </is>
      </c>
      <c r="B1310" t="inlineStr">
        <is>
          <t>SAN PEDRO CAJONOS</t>
        </is>
      </c>
      <c r="C1310" t="inlineStr">
        <is>
          <t>OAXACA</t>
        </is>
      </c>
      <c r="E1310">
        <f>A1310 &amp; " - " &amp; B1310</f>
        <v/>
      </c>
    </row>
    <row r="1311">
      <c r="A1311" t="inlineStr">
        <is>
          <t>304</t>
        </is>
      </c>
      <c r="B1311" t="inlineStr">
        <is>
          <t>SAN PEDRO CANTAROS</t>
        </is>
      </c>
      <c r="C1311" t="inlineStr">
        <is>
          <t>OAXACA</t>
        </is>
      </c>
      <c r="E1311">
        <f>A1311 &amp; " - " &amp; B1311</f>
        <v/>
      </c>
    </row>
    <row r="1312">
      <c r="A1312" t="inlineStr">
        <is>
          <t>305</t>
        </is>
      </c>
      <c r="B1312" t="inlineStr">
        <is>
          <t>SAN PEDRO COMITANCILLO</t>
        </is>
      </c>
      <c r="C1312" t="inlineStr">
        <is>
          <t>OAXACA</t>
        </is>
      </c>
      <c r="E1312">
        <f>A1312 &amp; " - " &amp; B1312</f>
        <v/>
      </c>
    </row>
    <row r="1313">
      <c r="A1313" t="inlineStr">
        <is>
          <t>306</t>
        </is>
      </c>
      <c r="B1313" t="inlineStr">
        <is>
          <t>SAN PEDRO EL ALTO</t>
        </is>
      </c>
      <c r="C1313" t="inlineStr">
        <is>
          <t>OAXACA</t>
        </is>
      </c>
      <c r="E1313">
        <f>A1313 &amp; " - " &amp; B1313</f>
        <v/>
      </c>
    </row>
    <row r="1314">
      <c r="A1314" t="inlineStr">
        <is>
          <t>308</t>
        </is>
      </c>
      <c r="B1314" t="inlineStr">
        <is>
          <t>SAN PEDRO HILOTEPEC</t>
        </is>
      </c>
      <c r="C1314" t="inlineStr">
        <is>
          <t>OAXACA</t>
        </is>
      </c>
      <c r="E1314">
        <f>A1314 &amp; " - " &amp; B1314</f>
        <v/>
      </c>
    </row>
    <row r="1315">
      <c r="A1315" t="inlineStr">
        <is>
          <t>307</t>
        </is>
      </c>
      <c r="B1315" t="inlineStr">
        <is>
          <t>SAN PEDRO HUAMELULA</t>
        </is>
      </c>
      <c r="C1315" t="inlineStr">
        <is>
          <t>OAXACA</t>
        </is>
      </c>
      <c r="E1315">
        <f>A1315 &amp; " - " &amp; B1315</f>
        <v/>
      </c>
    </row>
    <row r="1316">
      <c r="A1316" t="inlineStr">
        <is>
          <t>309</t>
        </is>
      </c>
      <c r="B1316" t="inlineStr">
        <is>
          <t>SAN PEDRO IXCATLAN</t>
        </is>
      </c>
      <c r="C1316" t="inlineStr">
        <is>
          <t>OAXACA</t>
        </is>
      </c>
      <c r="E1316">
        <f>A1316 &amp; " - " &amp; B1316</f>
        <v/>
      </c>
    </row>
    <row r="1317">
      <c r="A1317" t="inlineStr">
        <is>
          <t>310</t>
        </is>
      </c>
      <c r="B1317" t="inlineStr">
        <is>
          <t>SAN PEDRO IXTLAHUACA</t>
        </is>
      </c>
      <c r="C1317" t="inlineStr">
        <is>
          <t>OAXACA</t>
        </is>
      </c>
      <c r="E1317">
        <f>A1317 &amp; " - " &amp; B1317</f>
        <v/>
      </c>
    </row>
    <row r="1318">
      <c r="A1318" t="inlineStr">
        <is>
          <t>311</t>
        </is>
      </c>
      <c r="B1318" t="inlineStr">
        <is>
          <t>SAN PEDRO JALTEPETONGO</t>
        </is>
      </c>
      <c r="C1318" t="inlineStr">
        <is>
          <t>OAXACA</t>
        </is>
      </c>
      <c r="E1318">
        <f>A1318 &amp; " - " &amp; B1318</f>
        <v/>
      </c>
    </row>
    <row r="1319">
      <c r="A1319" t="inlineStr">
        <is>
          <t>312</t>
        </is>
      </c>
      <c r="B1319" t="inlineStr">
        <is>
          <t>SAN PEDRO JICAYAN</t>
        </is>
      </c>
      <c r="C1319" t="inlineStr">
        <is>
          <t>OAXACA</t>
        </is>
      </c>
      <c r="E1319">
        <f>A1319 &amp; " - " &amp; B1319</f>
        <v/>
      </c>
    </row>
    <row r="1320">
      <c r="A1320" t="inlineStr">
        <is>
          <t>313</t>
        </is>
      </c>
      <c r="B1320" t="inlineStr">
        <is>
          <t>SAN PEDRO JOCOTIPAC</t>
        </is>
      </c>
      <c r="C1320" t="inlineStr">
        <is>
          <t>OAXACA</t>
        </is>
      </c>
      <c r="E1320">
        <f>A1320 &amp; " - " &amp; B1320</f>
        <v/>
      </c>
    </row>
    <row r="1321">
      <c r="A1321" t="inlineStr">
        <is>
          <t>314</t>
        </is>
      </c>
      <c r="B1321" t="inlineStr">
        <is>
          <t>SAN PEDRO JUCHATENGO</t>
        </is>
      </c>
      <c r="C1321" t="inlineStr">
        <is>
          <t>OAXACA</t>
        </is>
      </c>
      <c r="E1321">
        <f>A1321 &amp; " - " &amp; B1321</f>
        <v/>
      </c>
    </row>
    <row r="1322">
      <c r="A1322" t="inlineStr">
        <is>
          <t>315</t>
        </is>
      </c>
      <c r="B1322" t="inlineStr">
        <is>
          <t>SAN PEDRO MARTIR</t>
        </is>
      </c>
      <c r="C1322" t="inlineStr">
        <is>
          <t>OAXACA</t>
        </is>
      </c>
      <c r="E1322">
        <f>A1322 &amp; " - " &amp; B1322</f>
        <v/>
      </c>
    </row>
    <row r="1323">
      <c r="A1323" t="inlineStr">
        <is>
          <t>316</t>
        </is>
      </c>
      <c r="B1323" t="inlineStr">
        <is>
          <t>SAN PEDRO MARTIR QUIECHAPA</t>
        </is>
      </c>
      <c r="C1323" t="inlineStr">
        <is>
          <t>OAXACA</t>
        </is>
      </c>
      <c r="E1323">
        <f>A1323 &amp; " - " &amp; B1323</f>
        <v/>
      </c>
    </row>
    <row r="1324">
      <c r="A1324" t="inlineStr">
        <is>
          <t>317</t>
        </is>
      </c>
      <c r="B1324" t="inlineStr">
        <is>
          <t>SAN PEDRO MARTIR YUCUXACO</t>
        </is>
      </c>
      <c r="C1324" t="inlineStr">
        <is>
          <t>OAXACA</t>
        </is>
      </c>
      <c r="E1324">
        <f>A1324 &amp; " - " &amp; B1324</f>
        <v/>
      </c>
    </row>
    <row r="1325">
      <c r="A1325" t="inlineStr">
        <is>
          <t>318</t>
        </is>
      </c>
      <c r="B1325" t="inlineStr">
        <is>
          <t>SAN PEDRO MIXTEPEC DISTR. 22</t>
        </is>
      </c>
      <c r="C1325" t="inlineStr">
        <is>
          <t>OAXACA</t>
        </is>
      </c>
      <c r="E1325">
        <f>A1325 &amp; " - " &amp; B1325</f>
        <v/>
      </c>
    </row>
    <row r="1326">
      <c r="A1326" t="inlineStr">
        <is>
          <t>319</t>
        </is>
      </c>
      <c r="B1326" t="inlineStr">
        <is>
          <t>SAN PEDRO MIXTEPEC DISTR. 26</t>
        </is>
      </c>
      <c r="C1326" t="inlineStr">
        <is>
          <t>OAXACA</t>
        </is>
      </c>
      <c r="E1326">
        <f>A1326 &amp; " - " &amp; B1326</f>
        <v/>
      </c>
    </row>
    <row r="1327">
      <c r="A1327" t="inlineStr">
        <is>
          <t>320</t>
        </is>
      </c>
      <c r="B1327" t="inlineStr">
        <is>
          <t>SAN PEDRO MOLINOS</t>
        </is>
      </c>
      <c r="C1327" t="inlineStr">
        <is>
          <t>OAXACA</t>
        </is>
      </c>
      <c r="E1327">
        <f>A1327 &amp; " - " &amp; B1327</f>
        <v/>
      </c>
    </row>
    <row r="1328">
      <c r="A1328" t="inlineStr">
        <is>
          <t>321</t>
        </is>
      </c>
      <c r="B1328" t="inlineStr">
        <is>
          <t>SAN PEDRO NOPALA</t>
        </is>
      </c>
      <c r="C1328" t="inlineStr">
        <is>
          <t>OAXACA</t>
        </is>
      </c>
      <c r="E1328">
        <f>A1328 &amp; " - " &amp; B1328</f>
        <v/>
      </c>
    </row>
    <row r="1329">
      <c r="A1329" t="inlineStr">
        <is>
          <t>322</t>
        </is>
      </c>
      <c r="B1329" t="inlineStr">
        <is>
          <t>SAN PEDRO OCOPETATILLO</t>
        </is>
      </c>
      <c r="C1329" t="inlineStr">
        <is>
          <t>OAXACA</t>
        </is>
      </c>
      <c r="E1329">
        <f>A1329 &amp; " - " &amp; B1329</f>
        <v/>
      </c>
    </row>
    <row r="1330">
      <c r="A1330" t="inlineStr">
        <is>
          <t>323</t>
        </is>
      </c>
      <c r="B1330" t="inlineStr">
        <is>
          <t>SAN PEDRO OCOTEPEC</t>
        </is>
      </c>
      <c r="C1330" t="inlineStr">
        <is>
          <t>OAXACA</t>
        </is>
      </c>
      <c r="E1330">
        <f>A1330 &amp; " - " &amp; B1330</f>
        <v/>
      </c>
    </row>
    <row r="1331">
      <c r="A1331" t="inlineStr">
        <is>
          <t>324</t>
        </is>
      </c>
      <c r="B1331" t="inlineStr">
        <is>
          <t>SAN PEDRO POCHUTLA</t>
        </is>
      </c>
      <c r="C1331" t="inlineStr">
        <is>
          <t>OAXACA</t>
        </is>
      </c>
      <c r="E1331">
        <f>A1331 &amp; " - " &amp; B1331</f>
        <v/>
      </c>
    </row>
    <row r="1332">
      <c r="A1332" t="inlineStr">
        <is>
          <t>325</t>
        </is>
      </c>
      <c r="B1332" t="inlineStr">
        <is>
          <t>SAN PEDRO QUIATONI</t>
        </is>
      </c>
      <c r="C1332" t="inlineStr">
        <is>
          <t>OAXACA</t>
        </is>
      </c>
      <c r="E1332">
        <f>A1332 &amp; " - " &amp; B1332</f>
        <v/>
      </c>
    </row>
    <row r="1333">
      <c r="A1333" t="inlineStr">
        <is>
          <t>326</t>
        </is>
      </c>
      <c r="B1333" t="inlineStr">
        <is>
          <t>SAN PEDRO SOCHIAPAM</t>
        </is>
      </c>
      <c r="C1333" t="inlineStr">
        <is>
          <t>OAXACA</t>
        </is>
      </c>
      <c r="E1333">
        <f>A1333 &amp; " - " &amp; B1333</f>
        <v/>
      </c>
    </row>
    <row r="1334">
      <c r="A1334" t="inlineStr">
        <is>
          <t>327</t>
        </is>
      </c>
      <c r="B1334" t="inlineStr">
        <is>
          <t>SAN PEDRO TAPANATEPEC</t>
        </is>
      </c>
      <c r="C1334" t="inlineStr">
        <is>
          <t>OAXACA</t>
        </is>
      </c>
      <c r="E1334">
        <f>A1334 &amp; " - " &amp; B1334</f>
        <v/>
      </c>
    </row>
    <row r="1335">
      <c r="A1335" t="inlineStr">
        <is>
          <t>328</t>
        </is>
      </c>
      <c r="B1335" t="inlineStr">
        <is>
          <t>SAN PEDRO TAVICHE</t>
        </is>
      </c>
      <c r="C1335" t="inlineStr">
        <is>
          <t>OAXACA</t>
        </is>
      </c>
      <c r="E1335">
        <f>A1335 &amp; " - " &amp; B1335</f>
        <v/>
      </c>
    </row>
    <row r="1336">
      <c r="A1336" t="inlineStr">
        <is>
          <t>329</t>
        </is>
      </c>
      <c r="B1336" t="inlineStr">
        <is>
          <t>SAN PEDRO TEOZACOALCO</t>
        </is>
      </c>
      <c r="C1336" t="inlineStr">
        <is>
          <t>OAXACA</t>
        </is>
      </c>
      <c r="E1336">
        <f>A1336 &amp; " - " &amp; B1336</f>
        <v/>
      </c>
    </row>
    <row r="1337">
      <c r="A1337" t="inlineStr">
        <is>
          <t>330</t>
        </is>
      </c>
      <c r="B1337" t="inlineStr">
        <is>
          <t>SAN PEDRO TEUTILA</t>
        </is>
      </c>
      <c r="C1337" t="inlineStr">
        <is>
          <t>OAXACA</t>
        </is>
      </c>
      <c r="E1337">
        <f>A1337 &amp; " - " &amp; B1337</f>
        <v/>
      </c>
    </row>
    <row r="1338">
      <c r="A1338" t="inlineStr">
        <is>
          <t>331</t>
        </is>
      </c>
      <c r="B1338" t="inlineStr">
        <is>
          <t>SAN PEDRO TIDAA</t>
        </is>
      </c>
      <c r="C1338" t="inlineStr">
        <is>
          <t>OAXACA</t>
        </is>
      </c>
      <c r="E1338">
        <f>A1338 &amp; " - " &amp; B1338</f>
        <v/>
      </c>
    </row>
    <row r="1339">
      <c r="A1339" t="inlineStr">
        <is>
          <t>332</t>
        </is>
      </c>
      <c r="B1339" t="inlineStr">
        <is>
          <t>SAN PEDRO TOPILTEPEC</t>
        </is>
      </c>
      <c r="C1339" t="inlineStr">
        <is>
          <t>OAXACA</t>
        </is>
      </c>
      <c r="E1339">
        <f>A1339 &amp; " - " &amp; B1339</f>
        <v/>
      </c>
    </row>
    <row r="1340">
      <c r="A1340" t="inlineStr">
        <is>
          <t>333</t>
        </is>
      </c>
      <c r="B1340" t="inlineStr">
        <is>
          <t>SAN PEDRO TOTOLAPA</t>
        </is>
      </c>
      <c r="C1340" t="inlineStr">
        <is>
          <t>OAXACA</t>
        </is>
      </c>
      <c r="E1340">
        <f>A1340 &amp; " - " &amp; B1340</f>
        <v/>
      </c>
    </row>
    <row r="1341">
      <c r="A1341" t="inlineStr">
        <is>
          <t>337</t>
        </is>
      </c>
      <c r="B1341" t="inlineStr">
        <is>
          <t>SAN PEDRO Y SAN PABLO AYUTLA</t>
        </is>
      </c>
      <c r="C1341" t="inlineStr">
        <is>
          <t>OAXACA</t>
        </is>
      </c>
      <c r="E1341">
        <f>A1341 &amp; " - " &amp; B1341</f>
        <v/>
      </c>
    </row>
    <row r="1342">
      <c r="A1342" t="inlineStr">
        <is>
          <t>339</t>
        </is>
      </c>
      <c r="B1342" t="inlineStr">
        <is>
          <t>SAN PEDRO Y SAN PABLO TEPOSCOLULA</t>
        </is>
      </c>
      <c r="C1342" t="inlineStr">
        <is>
          <t>OAXACA</t>
        </is>
      </c>
      <c r="E1342">
        <f>A1342 &amp; " - " &amp; B1342</f>
        <v/>
      </c>
    </row>
    <row r="1343">
      <c r="A1343" t="inlineStr">
        <is>
          <t>340</t>
        </is>
      </c>
      <c r="B1343" t="inlineStr">
        <is>
          <t>SAN PEDRO Y SAN PABLO TEQUIXTEPEC</t>
        </is>
      </c>
      <c r="C1343" t="inlineStr">
        <is>
          <t>OAXACA</t>
        </is>
      </c>
      <c r="E1343">
        <f>A1343 &amp; " - " &amp; B1343</f>
        <v/>
      </c>
    </row>
    <row r="1344">
      <c r="A1344" t="inlineStr">
        <is>
          <t>335</t>
        </is>
      </c>
      <c r="B1344" t="inlineStr">
        <is>
          <t>SAN PEDRO YANERI</t>
        </is>
      </c>
      <c r="C1344" t="inlineStr">
        <is>
          <t>OAXACA</t>
        </is>
      </c>
      <c r="E1344">
        <f>A1344 &amp; " - " &amp; B1344</f>
        <v/>
      </c>
    </row>
    <row r="1345">
      <c r="A1345" t="inlineStr">
        <is>
          <t>336</t>
        </is>
      </c>
      <c r="B1345" t="inlineStr">
        <is>
          <t>SAN PEDRO YOLOX</t>
        </is>
      </c>
      <c r="C1345" t="inlineStr">
        <is>
          <t>OAXACA</t>
        </is>
      </c>
      <c r="E1345">
        <f>A1345 &amp; " - " &amp; B1345</f>
        <v/>
      </c>
    </row>
    <row r="1346">
      <c r="A1346" t="inlineStr">
        <is>
          <t>341</t>
        </is>
      </c>
      <c r="B1346" t="inlineStr">
        <is>
          <t>SAN PEDRO YUCUNAMA</t>
        </is>
      </c>
      <c r="C1346" t="inlineStr">
        <is>
          <t>OAXACA</t>
        </is>
      </c>
      <c r="E1346">
        <f>A1346 &amp; " - " &amp; B1346</f>
        <v/>
      </c>
    </row>
    <row r="1347">
      <c r="A1347" t="inlineStr">
        <is>
          <t>342</t>
        </is>
      </c>
      <c r="B1347" t="inlineStr">
        <is>
          <t>SAN RAYMUNDO JALPAN</t>
        </is>
      </c>
      <c r="C1347" t="inlineStr">
        <is>
          <t>OAXACA</t>
        </is>
      </c>
      <c r="E1347">
        <f>A1347 &amp; " - " &amp; B1347</f>
        <v/>
      </c>
    </row>
    <row r="1348">
      <c r="A1348" t="inlineStr">
        <is>
          <t>343</t>
        </is>
      </c>
      <c r="B1348" t="inlineStr">
        <is>
          <t>SAN SEBASTIAN ABASOLO</t>
        </is>
      </c>
      <c r="C1348" t="inlineStr">
        <is>
          <t>OAXACA</t>
        </is>
      </c>
      <c r="E1348">
        <f>A1348 &amp; " - " &amp; B1348</f>
        <v/>
      </c>
    </row>
    <row r="1349">
      <c r="A1349" t="inlineStr">
        <is>
          <t>344</t>
        </is>
      </c>
      <c r="B1349" t="inlineStr">
        <is>
          <t>SAN SEBASTIAN COATLAN</t>
        </is>
      </c>
      <c r="C1349" t="inlineStr">
        <is>
          <t>OAXACA</t>
        </is>
      </c>
      <c r="E1349">
        <f>A1349 &amp; " - " &amp; B1349</f>
        <v/>
      </c>
    </row>
    <row r="1350">
      <c r="A1350" t="inlineStr">
        <is>
          <t>345</t>
        </is>
      </c>
      <c r="B1350" t="inlineStr">
        <is>
          <t>SAN SEBASTIAN IXCAPA</t>
        </is>
      </c>
      <c r="C1350" t="inlineStr">
        <is>
          <t>OAXACA</t>
        </is>
      </c>
      <c r="E1350">
        <f>A1350 &amp; " - " &amp; B1350</f>
        <v/>
      </c>
    </row>
    <row r="1351">
      <c r="A1351" t="inlineStr">
        <is>
          <t>346</t>
        </is>
      </c>
      <c r="B1351" t="inlineStr">
        <is>
          <t>SAN SEBASTIAN NICANANDUTA</t>
        </is>
      </c>
      <c r="C1351" t="inlineStr">
        <is>
          <t>OAXACA</t>
        </is>
      </c>
      <c r="E1351">
        <f>A1351 &amp; " - " &amp; B1351</f>
        <v/>
      </c>
    </row>
    <row r="1352">
      <c r="A1352" t="inlineStr">
        <is>
          <t>347</t>
        </is>
      </c>
      <c r="B1352" t="inlineStr">
        <is>
          <t>SAN SEBASTIAN RIO HONDO</t>
        </is>
      </c>
      <c r="C1352" t="inlineStr">
        <is>
          <t>OAXACA</t>
        </is>
      </c>
      <c r="E1352">
        <f>A1352 &amp; " - " &amp; B1352</f>
        <v/>
      </c>
    </row>
    <row r="1353">
      <c r="A1353" t="inlineStr">
        <is>
          <t>348</t>
        </is>
      </c>
      <c r="B1353" t="inlineStr">
        <is>
          <t>SAN SEBASTIAN TECOMAXTLAHUACA</t>
        </is>
      </c>
      <c r="C1353" t="inlineStr">
        <is>
          <t>OAXACA</t>
        </is>
      </c>
      <c r="E1353">
        <f>A1353 &amp; " - " &amp; B1353</f>
        <v/>
      </c>
    </row>
    <row r="1354">
      <c r="A1354" t="inlineStr">
        <is>
          <t>349</t>
        </is>
      </c>
      <c r="B1354" t="inlineStr">
        <is>
          <t>SAN SEBASTIAN TEITIPAC</t>
        </is>
      </c>
      <c r="C1354" t="inlineStr">
        <is>
          <t>OAXACA</t>
        </is>
      </c>
      <c r="E1354">
        <f>A1354 &amp; " - " &amp; B1354</f>
        <v/>
      </c>
    </row>
    <row r="1355">
      <c r="A1355" t="inlineStr">
        <is>
          <t>350</t>
        </is>
      </c>
      <c r="B1355" t="inlineStr">
        <is>
          <t>SAN SEBASTIAN TUTLA</t>
        </is>
      </c>
      <c r="C1355" t="inlineStr">
        <is>
          <t>OAXACA</t>
        </is>
      </c>
      <c r="E1355">
        <f>A1355 &amp; " - " &amp; B1355</f>
        <v/>
      </c>
    </row>
    <row r="1356">
      <c r="A1356" t="inlineStr">
        <is>
          <t>351</t>
        </is>
      </c>
      <c r="B1356" t="inlineStr">
        <is>
          <t>SAN SIMON ALMOLONGAS</t>
        </is>
      </c>
      <c r="C1356" t="inlineStr">
        <is>
          <t>OAXACA</t>
        </is>
      </c>
      <c r="E1356">
        <f>A1356 &amp; " - " &amp; B1356</f>
        <v/>
      </c>
    </row>
    <row r="1357">
      <c r="A1357" t="inlineStr">
        <is>
          <t>352</t>
        </is>
      </c>
      <c r="B1357" t="inlineStr">
        <is>
          <t>SAN SIMON ZAHUATLAN</t>
        </is>
      </c>
      <c r="C1357" t="inlineStr">
        <is>
          <t>OAXACA</t>
        </is>
      </c>
      <c r="E1357">
        <f>A1357 &amp; " - " &amp; B1357</f>
        <v/>
      </c>
    </row>
    <row r="1358">
      <c r="A1358" t="inlineStr">
        <is>
          <t>534</t>
        </is>
      </c>
      <c r="B1358" t="inlineStr">
        <is>
          <t>SAN VICENTE COATLAN</t>
        </is>
      </c>
      <c r="C1358" t="inlineStr">
        <is>
          <t>OAXACA</t>
        </is>
      </c>
      <c r="E1358">
        <f>A1358 &amp; " - " &amp; B1358</f>
        <v/>
      </c>
    </row>
    <row r="1359">
      <c r="A1359" t="inlineStr">
        <is>
          <t>535</t>
        </is>
      </c>
      <c r="B1359" t="inlineStr">
        <is>
          <t>SAN VICENTE LACHIXIO</t>
        </is>
      </c>
      <c r="C1359" t="inlineStr">
        <is>
          <t>OAXACA</t>
        </is>
      </c>
      <c r="E1359">
        <f>A1359 &amp; " - " &amp; B1359</f>
        <v/>
      </c>
    </row>
    <row r="1360">
      <c r="A1360" t="inlineStr">
        <is>
          <t>536</t>
        </is>
      </c>
      <c r="B1360" t="inlineStr">
        <is>
          <t>SAN VICENTE NUNU</t>
        </is>
      </c>
      <c r="C1360" t="inlineStr">
        <is>
          <t>OAXACA</t>
        </is>
      </c>
      <c r="E1360">
        <f>A1360 &amp; " - " &amp; B1360</f>
        <v/>
      </c>
    </row>
    <row r="1361">
      <c r="A1361" t="inlineStr">
        <is>
          <t>353</t>
        </is>
      </c>
      <c r="B1361" t="inlineStr">
        <is>
          <t>SANTA ANA</t>
        </is>
      </c>
      <c r="C1361" t="inlineStr">
        <is>
          <t>OAXACA</t>
        </is>
      </c>
      <c r="E1361">
        <f>A1361 &amp; " - " &amp; B1361</f>
        <v/>
      </c>
    </row>
    <row r="1362">
      <c r="A1362" t="inlineStr">
        <is>
          <t>354</t>
        </is>
      </c>
      <c r="B1362" t="inlineStr">
        <is>
          <t>SANTA ANA ATEIXTLAHUACA</t>
        </is>
      </c>
      <c r="C1362" t="inlineStr">
        <is>
          <t>OAXACA</t>
        </is>
      </c>
      <c r="E1362">
        <f>A1362 &amp; " - " &amp; B1362</f>
        <v/>
      </c>
    </row>
    <row r="1363">
      <c r="A1363" t="inlineStr">
        <is>
          <t>355</t>
        </is>
      </c>
      <c r="B1363" t="inlineStr">
        <is>
          <t>SANTA ANA CUAUHTEMOC</t>
        </is>
      </c>
      <c r="C1363" t="inlineStr">
        <is>
          <t>OAXACA</t>
        </is>
      </c>
      <c r="E1363">
        <f>A1363 &amp; " - " &amp; B1363</f>
        <v/>
      </c>
    </row>
    <row r="1364">
      <c r="A1364" t="inlineStr">
        <is>
          <t>356</t>
        </is>
      </c>
      <c r="B1364" t="inlineStr">
        <is>
          <t>SANTA ANA DEL VALLE</t>
        </is>
      </c>
      <c r="C1364" t="inlineStr">
        <is>
          <t>OAXACA</t>
        </is>
      </c>
      <c r="E1364">
        <f>A1364 &amp; " - " &amp; B1364</f>
        <v/>
      </c>
    </row>
    <row r="1365">
      <c r="A1365" t="inlineStr">
        <is>
          <t>357</t>
        </is>
      </c>
      <c r="B1365" t="inlineStr">
        <is>
          <t>SANTA ANA TAVELA</t>
        </is>
      </c>
      <c r="C1365" t="inlineStr">
        <is>
          <t>OAXACA</t>
        </is>
      </c>
      <c r="E1365">
        <f>A1365 &amp; " - " &amp; B1365</f>
        <v/>
      </c>
    </row>
    <row r="1366">
      <c r="A1366" t="inlineStr">
        <is>
          <t>358</t>
        </is>
      </c>
      <c r="B1366" t="inlineStr">
        <is>
          <t>SANTA ANA TLAPACOYAN</t>
        </is>
      </c>
      <c r="C1366" t="inlineStr">
        <is>
          <t>OAXACA</t>
        </is>
      </c>
      <c r="E1366">
        <f>A1366 &amp; " - " &amp; B1366</f>
        <v/>
      </c>
    </row>
    <row r="1367">
      <c r="A1367" t="inlineStr">
        <is>
          <t>359</t>
        </is>
      </c>
      <c r="B1367" t="inlineStr">
        <is>
          <t>SANTA ANA YARENI</t>
        </is>
      </c>
      <c r="C1367" t="inlineStr">
        <is>
          <t>OAXACA</t>
        </is>
      </c>
      <c r="E1367">
        <f>A1367 &amp; " - " &amp; B1367</f>
        <v/>
      </c>
    </row>
    <row r="1368">
      <c r="A1368" t="inlineStr">
        <is>
          <t>360</t>
        </is>
      </c>
      <c r="B1368" t="inlineStr">
        <is>
          <t>SANTA ANA ZEGACHE</t>
        </is>
      </c>
      <c r="C1368" t="inlineStr">
        <is>
          <t>OAXACA</t>
        </is>
      </c>
      <c r="E1368">
        <f>A1368 &amp; " - " &amp; B1368</f>
        <v/>
      </c>
    </row>
    <row r="1369">
      <c r="A1369" t="inlineStr">
        <is>
          <t>361</t>
        </is>
      </c>
      <c r="B1369" t="inlineStr">
        <is>
          <t>SANTA CATALINA QUIERI</t>
        </is>
      </c>
      <c r="C1369" t="inlineStr">
        <is>
          <t>OAXACA</t>
        </is>
      </c>
      <c r="E1369">
        <f>A1369 &amp; " - " &amp; B1369</f>
        <v/>
      </c>
    </row>
    <row r="1370">
      <c r="A1370" t="inlineStr">
        <is>
          <t>362</t>
        </is>
      </c>
      <c r="B1370" t="inlineStr">
        <is>
          <t>SANTA CATARINA CUIXTLA</t>
        </is>
      </c>
      <c r="C1370" t="inlineStr">
        <is>
          <t>OAXACA</t>
        </is>
      </c>
      <c r="E1370">
        <f>A1370 &amp; " - " &amp; B1370</f>
        <v/>
      </c>
    </row>
    <row r="1371">
      <c r="A1371" t="inlineStr">
        <is>
          <t>363</t>
        </is>
      </c>
      <c r="B1371" t="inlineStr">
        <is>
          <t>SANTA CATARINA IXTEPEJI</t>
        </is>
      </c>
      <c r="C1371" t="inlineStr">
        <is>
          <t>OAXACA</t>
        </is>
      </c>
      <c r="E1371">
        <f>A1371 &amp; " - " &amp; B1371</f>
        <v/>
      </c>
    </row>
    <row r="1372">
      <c r="A1372" t="inlineStr">
        <is>
          <t>364</t>
        </is>
      </c>
      <c r="B1372" t="inlineStr">
        <is>
          <t>SANTA CATARINA JUQUILA</t>
        </is>
      </c>
      <c r="C1372" t="inlineStr">
        <is>
          <t>OAXACA</t>
        </is>
      </c>
      <c r="E1372">
        <f>A1372 &amp; " - " &amp; B1372</f>
        <v/>
      </c>
    </row>
    <row r="1373">
      <c r="A1373" t="inlineStr">
        <is>
          <t>365</t>
        </is>
      </c>
      <c r="B1373" t="inlineStr">
        <is>
          <t>SANTA CATARINA LACHATAO</t>
        </is>
      </c>
      <c r="C1373" t="inlineStr">
        <is>
          <t>OAXACA</t>
        </is>
      </c>
      <c r="E1373">
        <f>A1373 &amp; " - " &amp; B1373</f>
        <v/>
      </c>
    </row>
    <row r="1374">
      <c r="A1374" t="inlineStr">
        <is>
          <t>366</t>
        </is>
      </c>
      <c r="B1374" t="inlineStr">
        <is>
          <t>SANTA CATARINA LOXICHA</t>
        </is>
      </c>
      <c r="C1374" t="inlineStr">
        <is>
          <t>OAXACA</t>
        </is>
      </c>
      <c r="E1374">
        <f>A1374 &amp; " - " &amp; B1374</f>
        <v/>
      </c>
    </row>
    <row r="1375">
      <c r="A1375" t="inlineStr">
        <is>
          <t>367</t>
        </is>
      </c>
      <c r="B1375" t="inlineStr">
        <is>
          <t>SANTA CATARINA MECHOACAN</t>
        </is>
      </c>
      <c r="C1375" t="inlineStr">
        <is>
          <t>OAXACA</t>
        </is>
      </c>
      <c r="E1375">
        <f>A1375 &amp; " - " &amp; B1375</f>
        <v/>
      </c>
    </row>
    <row r="1376">
      <c r="A1376" t="inlineStr">
        <is>
          <t>368</t>
        </is>
      </c>
      <c r="B1376" t="inlineStr">
        <is>
          <t>SANTA CATARINA MINAS</t>
        </is>
      </c>
      <c r="C1376" t="inlineStr">
        <is>
          <t>OAXACA</t>
        </is>
      </c>
      <c r="E1376">
        <f>A1376 &amp; " - " &amp; B1376</f>
        <v/>
      </c>
    </row>
    <row r="1377">
      <c r="A1377" t="inlineStr">
        <is>
          <t>369</t>
        </is>
      </c>
      <c r="B1377" t="inlineStr">
        <is>
          <t>SANTA CATARINA QUIANE</t>
        </is>
      </c>
      <c r="C1377" t="inlineStr">
        <is>
          <t>OAXACA</t>
        </is>
      </c>
      <c r="E1377">
        <f>A1377 &amp; " - " &amp; B1377</f>
        <v/>
      </c>
    </row>
    <row r="1378">
      <c r="A1378" t="inlineStr">
        <is>
          <t>74</t>
        </is>
      </c>
      <c r="B1378" t="inlineStr">
        <is>
          <t>SANTA CATARINA QUIOQUITANI</t>
        </is>
      </c>
      <c r="C1378" t="inlineStr">
        <is>
          <t>OAXACA</t>
        </is>
      </c>
      <c r="E1378">
        <f>A1378 &amp; " - " &amp; B1378</f>
        <v/>
      </c>
    </row>
    <row r="1379">
      <c r="A1379" t="inlineStr">
        <is>
          <t>370</t>
        </is>
      </c>
      <c r="B1379" t="inlineStr">
        <is>
          <t>SANTA CATARINA TAYATA</t>
        </is>
      </c>
      <c r="C1379" t="inlineStr">
        <is>
          <t>OAXACA</t>
        </is>
      </c>
      <c r="E1379">
        <f>A1379 &amp; " - " &amp; B1379</f>
        <v/>
      </c>
    </row>
    <row r="1380">
      <c r="A1380" t="inlineStr">
        <is>
          <t>371</t>
        </is>
      </c>
      <c r="B1380" t="inlineStr">
        <is>
          <t>SANTA CATARINA TICUA</t>
        </is>
      </c>
      <c r="C1380" t="inlineStr">
        <is>
          <t>OAXACA</t>
        </is>
      </c>
      <c r="E1380">
        <f>A1380 &amp; " - " &amp; B1380</f>
        <v/>
      </c>
    </row>
    <row r="1381">
      <c r="A1381" t="inlineStr">
        <is>
          <t>372</t>
        </is>
      </c>
      <c r="B1381" t="inlineStr">
        <is>
          <t>SANTA CATARINA YOSONOTU</t>
        </is>
      </c>
      <c r="C1381" t="inlineStr">
        <is>
          <t>OAXACA</t>
        </is>
      </c>
      <c r="E1381">
        <f>A1381 &amp; " - " &amp; B1381</f>
        <v/>
      </c>
    </row>
    <row r="1382">
      <c r="A1382" t="inlineStr">
        <is>
          <t>373</t>
        </is>
      </c>
      <c r="B1382" t="inlineStr">
        <is>
          <t>SANTA CATARINA ZAPOQUILA</t>
        </is>
      </c>
      <c r="C1382" t="inlineStr">
        <is>
          <t>OAXACA</t>
        </is>
      </c>
      <c r="E1382">
        <f>A1382 &amp; " - " &amp; B1382</f>
        <v/>
      </c>
    </row>
    <row r="1383">
      <c r="A1383" t="inlineStr">
        <is>
          <t>374</t>
        </is>
      </c>
      <c r="B1383" t="inlineStr">
        <is>
          <t>SANTA CRUZ ACATEPEC</t>
        </is>
      </c>
      <c r="C1383" t="inlineStr">
        <is>
          <t>OAXACA</t>
        </is>
      </c>
      <c r="E1383">
        <f>A1383 &amp; " - " &amp; B1383</f>
        <v/>
      </c>
    </row>
    <row r="1384">
      <c r="A1384" t="inlineStr">
        <is>
          <t>375</t>
        </is>
      </c>
      <c r="B1384" t="inlineStr">
        <is>
          <t>SANTA CRUZ AMILPAS</t>
        </is>
      </c>
      <c r="C1384" t="inlineStr">
        <is>
          <t>OAXACA</t>
        </is>
      </c>
      <c r="E1384">
        <f>A1384 &amp; " - " &amp; B1384</f>
        <v/>
      </c>
    </row>
    <row r="1385">
      <c r="A1385" t="inlineStr">
        <is>
          <t>376</t>
        </is>
      </c>
      <c r="B1385" t="inlineStr">
        <is>
          <t>SANTA CRUZ DE BRAVO</t>
        </is>
      </c>
      <c r="C1385" t="inlineStr">
        <is>
          <t>OAXACA</t>
        </is>
      </c>
      <c r="E1385">
        <f>A1385 &amp; " - " &amp; B1385</f>
        <v/>
      </c>
    </row>
    <row r="1386">
      <c r="A1386" t="inlineStr">
        <is>
          <t>377</t>
        </is>
      </c>
      <c r="B1386" t="inlineStr">
        <is>
          <t>SANTA CRUZ ITUNDUJIA</t>
        </is>
      </c>
      <c r="C1386" t="inlineStr">
        <is>
          <t>OAXACA</t>
        </is>
      </c>
      <c r="E1386">
        <f>A1386 &amp; " - " &amp; B1386</f>
        <v/>
      </c>
    </row>
    <row r="1387">
      <c r="A1387" t="inlineStr">
        <is>
          <t>378</t>
        </is>
      </c>
      <c r="B1387" t="inlineStr">
        <is>
          <t>SANTA CRUZ MIXTEPEC</t>
        </is>
      </c>
      <c r="C1387" t="inlineStr">
        <is>
          <t>OAXACA</t>
        </is>
      </c>
      <c r="E1387">
        <f>A1387 &amp; " - " &amp; B1387</f>
        <v/>
      </c>
    </row>
    <row r="1388">
      <c r="A1388" t="inlineStr">
        <is>
          <t>379</t>
        </is>
      </c>
      <c r="B1388" t="inlineStr">
        <is>
          <t>SANTA CRUZ NUNDACO</t>
        </is>
      </c>
      <c r="C1388" t="inlineStr">
        <is>
          <t>OAXACA</t>
        </is>
      </c>
      <c r="E1388">
        <f>A1388 &amp; " - " &amp; B1388</f>
        <v/>
      </c>
    </row>
    <row r="1389">
      <c r="A1389" t="inlineStr">
        <is>
          <t>380</t>
        </is>
      </c>
      <c r="B1389" t="inlineStr">
        <is>
          <t>SANTA CRUZ PAPALUTLA</t>
        </is>
      </c>
      <c r="C1389" t="inlineStr">
        <is>
          <t>OAXACA</t>
        </is>
      </c>
      <c r="E1389">
        <f>A1389 &amp; " - " &amp; B1389</f>
        <v/>
      </c>
    </row>
    <row r="1390">
      <c r="A1390" t="inlineStr">
        <is>
          <t>381</t>
        </is>
      </c>
      <c r="B1390" t="inlineStr">
        <is>
          <t>SANTA CRUZ TACACHE DE MINA</t>
        </is>
      </c>
      <c r="C1390" t="inlineStr">
        <is>
          <t>OAXACA</t>
        </is>
      </c>
      <c r="E1390">
        <f>A1390 &amp; " - " &amp; B1390</f>
        <v/>
      </c>
    </row>
    <row r="1391">
      <c r="A1391" t="inlineStr">
        <is>
          <t>382</t>
        </is>
      </c>
      <c r="B1391" t="inlineStr">
        <is>
          <t>SANTA CRUZ TACAHUA</t>
        </is>
      </c>
      <c r="C1391" t="inlineStr">
        <is>
          <t>OAXACA</t>
        </is>
      </c>
      <c r="E1391">
        <f>A1391 &amp; " - " &amp; B1391</f>
        <v/>
      </c>
    </row>
    <row r="1392">
      <c r="A1392" t="inlineStr">
        <is>
          <t>383</t>
        </is>
      </c>
      <c r="B1392" t="inlineStr">
        <is>
          <t>SANTA CRUZ TAYATA</t>
        </is>
      </c>
      <c r="C1392" t="inlineStr">
        <is>
          <t>OAXACA</t>
        </is>
      </c>
      <c r="E1392">
        <f>A1392 &amp; " - " &amp; B1392</f>
        <v/>
      </c>
    </row>
    <row r="1393">
      <c r="A1393" t="inlineStr">
        <is>
          <t>384</t>
        </is>
      </c>
      <c r="B1393" t="inlineStr">
        <is>
          <t>SANTA CRUZ XITLA</t>
        </is>
      </c>
      <c r="C1393" t="inlineStr">
        <is>
          <t>OAXACA</t>
        </is>
      </c>
      <c r="E1393">
        <f>A1393 &amp; " - " &amp; B1393</f>
        <v/>
      </c>
    </row>
    <row r="1394">
      <c r="A1394" t="inlineStr">
        <is>
          <t>385</t>
        </is>
      </c>
      <c r="B1394" t="inlineStr">
        <is>
          <t>SANTA CRUZ XOXOCOTLAN</t>
        </is>
      </c>
      <c r="C1394" t="inlineStr">
        <is>
          <t>OAXACA</t>
        </is>
      </c>
      <c r="E1394">
        <f>A1394 &amp; " - " &amp; B1394</f>
        <v/>
      </c>
    </row>
    <row r="1395">
      <c r="A1395" t="inlineStr">
        <is>
          <t>386</t>
        </is>
      </c>
      <c r="B1395" t="inlineStr">
        <is>
          <t>SANTA CRUZ ZENZONTEPEC</t>
        </is>
      </c>
      <c r="C1395" t="inlineStr">
        <is>
          <t>OAXACA</t>
        </is>
      </c>
      <c r="E1395">
        <f>A1395 &amp; " - " &amp; B1395</f>
        <v/>
      </c>
    </row>
    <row r="1396">
      <c r="A1396" t="inlineStr">
        <is>
          <t>387</t>
        </is>
      </c>
      <c r="B1396" t="inlineStr">
        <is>
          <t>SANTA GERTRUDIS</t>
        </is>
      </c>
      <c r="C1396" t="inlineStr">
        <is>
          <t>OAXACA</t>
        </is>
      </c>
      <c r="E1396">
        <f>A1396 &amp; " - " &amp; B1396</f>
        <v/>
      </c>
    </row>
    <row r="1397">
      <c r="A1397" t="inlineStr">
        <is>
          <t>569</t>
        </is>
      </c>
      <c r="B1397" t="inlineStr">
        <is>
          <t>SANTA INES DE ZARAGOZA</t>
        </is>
      </c>
      <c r="C1397" t="inlineStr">
        <is>
          <t>OAXACA</t>
        </is>
      </c>
      <c r="E1397">
        <f>A1397 &amp; " - " &amp; B1397</f>
        <v/>
      </c>
    </row>
    <row r="1398">
      <c r="A1398" t="inlineStr">
        <is>
          <t>388</t>
        </is>
      </c>
      <c r="B1398" t="inlineStr">
        <is>
          <t>SANTA INES DEL MONTE</t>
        </is>
      </c>
      <c r="C1398" t="inlineStr">
        <is>
          <t>OAXACA</t>
        </is>
      </c>
      <c r="E1398">
        <f>A1398 &amp; " - " &amp; B1398</f>
        <v/>
      </c>
    </row>
    <row r="1399">
      <c r="A1399" t="inlineStr">
        <is>
          <t>389</t>
        </is>
      </c>
      <c r="B1399" t="inlineStr">
        <is>
          <t>SANTA INES YATZECHE</t>
        </is>
      </c>
      <c r="C1399" t="inlineStr">
        <is>
          <t>OAXACA</t>
        </is>
      </c>
      <c r="E1399">
        <f>A1399 &amp; " - " &amp; B1399</f>
        <v/>
      </c>
    </row>
    <row r="1400">
      <c r="A1400" t="inlineStr">
        <is>
          <t>390</t>
        </is>
      </c>
      <c r="B1400" t="inlineStr">
        <is>
          <t>SANTA LUCIA DEL CAMINO</t>
        </is>
      </c>
      <c r="C1400" t="inlineStr">
        <is>
          <t>OAXACA</t>
        </is>
      </c>
      <c r="E1400">
        <f>A1400 &amp; " - " &amp; B1400</f>
        <v/>
      </c>
    </row>
    <row r="1401">
      <c r="A1401" t="inlineStr">
        <is>
          <t>391</t>
        </is>
      </c>
      <c r="B1401" t="inlineStr">
        <is>
          <t>SANTA LUCIA MIAHUATLAN</t>
        </is>
      </c>
      <c r="C1401" t="inlineStr">
        <is>
          <t>OAXACA</t>
        </is>
      </c>
      <c r="E1401">
        <f>A1401 &amp; " - " &amp; B1401</f>
        <v/>
      </c>
    </row>
    <row r="1402">
      <c r="A1402" t="inlineStr">
        <is>
          <t>392</t>
        </is>
      </c>
      <c r="B1402" t="inlineStr">
        <is>
          <t>SANTA LUCIA MONTEVERDE</t>
        </is>
      </c>
      <c r="C1402" t="inlineStr">
        <is>
          <t>OAXACA</t>
        </is>
      </c>
      <c r="E1402">
        <f>A1402 &amp; " - " &amp; B1402</f>
        <v/>
      </c>
    </row>
    <row r="1403">
      <c r="A1403" t="inlineStr">
        <is>
          <t>393</t>
        </is>
      </c>
      <c r="B1403" t="inlineStr">
        <is>
          <t>SANTA LUCIA OCOTLAN</t>
        </is>
      </c>
      <c r="C1403" t="inlineStr">
        <is>
          <t>OAXACA</t>
        </is>
      </c>
      <c r="E1403">
        <f>A1403 &amp; " - " &amp; B1403</f>
        <v/>
      </c>
    </row>
    <row r="1404">
      <c r="A1404" t="inlineStr">
        <is>
          <t>47</t>
        </is>
      </c>
      <c r="B1404" t="inlineStr">
        <is>
          <t>SANTA MAGDALENA JICOTLAN</t>
        </is>
      </c>
      <c r="C1404" t="inlineStr">
        <is>
          <t>OAXACA</t>
        </is>
      </c>
      <c r="E1404">
        <f>A1404 &amp; " - " &amp; B1404</f>
        <v/>
      </c>
    </row>
    <row r="1405">
      <c r="A1405" t="inlineStr">
        <is>
          <t>394</t>
        </is>
      </c>
      <c r="B1405" t="inlineStr">
        <is>
          <t>SANTA MARIA ALOTEPEC</t>
        </is>
      </c>
      <c r="C1405" t="inlineStr">
        <is>
          <t>OAXACA</t>
        </is>
      </c>
      <c r="E1405">
        <f>A1405 &amp; " - " &amp; B1405</f>
        <v/>
      </c>
    </row>
    <row r="1406">
      <c r="A1406" t="inlineStr">
        <is>
          <t>395</t>
        </is>
      </c>
      <c r="B1406" t="inlineStr">
        <is>
          <t>SANTA MARIA APAZCO</t>
        </is>
      </c>
      <c r="C1406" t="inlineStr">
        <is>
          <t>OAXACA</t>
        </is>
      </c>
      <c r="E1406">
        <f>A1406 &amp; " - " &amp; B1406</f>
        <v/>
      </c>
    </row>
    <row r="1407">
      <c r="A1407" t="inlineStr">
        <is>
          <t>399</t>
        </is>
      </c>
      <c r="B1407" t="inlineStr">
        <is>
          <t>SANTA MARIA ATZOMPA</t>
        </is>
      </c>
      <c r="C1407" t="inlineStr">
        <is>
          <t>OAXACA</t>
        </is>
      </c>
      <c r="E1407">
        <f>A1407 &amp; " - " &amp; B1407</f>
        <v/>
      </c>
    </row>
    <row r="1408">
      <c r="A1408" t="inlineStr">
        <is>
          <t>400</t>
        </is>
      </c>
      <c r="B1408" t="inlineStr">
        <is>
          <t>SANTA MARIA CAMOTLAN</t>
        </is>
      </c>
      <c r="C1408" t="inlineStr">
        <is>
          <t>OAXACA</t>
        </is>
      </c>
      <c r="E1408">
        <f>A1408 &amp; " - " &amp; B1408</f>
        <v/>
      </c>
    </row>
    <row r="1409">
      <c r="A1409" t="inlineStr">
        <is>
          <t>404</t>
        </is>
      </c>
      <c r="B1409" t="inlineStr">
        <is>
          <t>SANTA MARIA CHACHOAPAM</t>
        </is>
      </c>
      <c r="C1409" t="inlineStr">
        <is>
          <t>OAXACA</t>
        </is>
      </c>
      <c r="E1409">
        <f>A1409 &amp; " - " &amp; B1409</f>
        <v/>
      </c>
    </row>
    <row r="1410">
      <c r="A1410" t="inlineStr">
        <is>
          <t>406</t>
        </is>
      </c>
      <c r="B1410" t="inlineStr">
        <is>
          <t>SANTA MARIA CHILCHOTLA</t>
        </is>
      </c>
      <c r="C1410" t="inlineStr">
        <is>
          <t>OAXACA</t>
        </is>
      </c>
      <c r="E1410">
        <f>A1410 &amp; " - " &amp; B1410</f>
        <v/>
      </c>
    </row>
    <row r="1411">
      <c r="A1411" t="inlineStr">
        <is>
          <t>407</t>
        </is>
      </c>
      <c r="B1411" t="inlineStr">
        <is>
          <t>SANTA MARIA CHIMALAPA</t>
        </is>
      </c>
      <c r="C1411" t="inlineStr">
        <is>
          <t>OAXACA</t>
        </is>
      </c>
      <c r="E1411">
        <f>A1411 &amp; " - " &amp; B1411</f>
        <v/>
      </c>
    </row>
    <row r="1412">
      <c r="A1412" t="inlineStr">
        <is>
          <t>401</t>
        </is>
      </c>
      <c r="B1412" t="inlineStr">
        <is>
          <t>SANTA MARIA COLOTEPEC</t>
        </is>
      </c>
      <c r="C1412" t="inlineStr">
        <is>
          <t>OAXACA</t>
        </is>
      </c>
      <c r="E1412">
        <f>A1412 &amp; " - " &amp; B1412</f>
        <v/>
      </c>
    </row>
    <row r="1413">
      <c r="A1413" t="inlineStr">
        <is>
          <t>402</t>
        </is>
      </c>
      <c r="B1413" t="inlineStr">
        <is>
          <t>SANTA MARIA CORTIJO</t>
        </is>
      </c>
      <c r="C1413" t="inlineStr">
        <is>
          <t>OAXACA</t>
        </is>
      </c>
      <c r="E1413">
        <f>A1413 &amp; " - " &amp; B1413</f>
        <v/>
      </c>
    </row>
    <row r="1414">
      <c r="A1414" t="inlineStr">
        <is>
          <t>403</t>
        </is>
      </c>
      <c r="B1414" t="inlineStr">
        <is>
          <t>SANTA MARIA COYOTEPEC</t>
        </is>
      </c>
      <c r="C1414" t="inlineStr">
        <is>
          <t>OAXACA</t>
        </is>
      </c>
      <c r="E1414">
        <f>A1414 &amp; " - " &amp; B1414</f>
        <v/>
      </c>
    </row>
    <row r="1415">
      <c r="A1415" t="inlineStr">
        <is>
          <t>408</t>
        </is>
      </c>
      <c r="B1415" t="inlineStr">
        <is>
          <t>SANTA MARIA DEL ROSARIO</t>
        </is>
      </c>
      <c r="C1415" t="inlineStr">
        <is>
          <t>OAXACA</t>
        </is>
      </c>
      <c r="E1415">
        <f>A1415 &amp; " - " &amp; B1415</f>
        <v/>
      </c>
    </row>
    <row r="1416">
      <c r="A1416" t="inlineStr">
        <is>
          <t>409</t>
        </is>
      </c>
      <c r="B1416" t="inlineStr">
        <is>
          <t>SANTA MARIA DEL TULE</t>
        </is>
      </c>
      <c r="C1416" t="inlineStr">
        <is>
          <t>OAXACA</t>
        </is>
      </c>
      <c r="E1416">
        <f>A1416 &amp; " - " &amp; B1416</f>
        <v/>
      </c>
    </row>
    <row r="1417">
      <c r="A1417" t="inlineStr">
        <is>
          <t>410</t>
        </is>
      </c>
      <c r="B1417" t="inlineStr">
        <is>
          <t>SANTA MARIA ECATEPEC</t>
        </is>
      </c>
      <c r="C1417" t="inlineStr">
        <is>
          <t>OAXACA</t>
        </is>
      </c>
      <c r="E1417">
        <f>A1417 &amp; " - " &amp; B1417</f>
        <v/>
      </c>
    </row>
    <row r="1418">
      <c r="A1418" t="inlineStr">
        <is>
          <t>411</t>
        </is>
      </c>
      <c r="B1418" t="inlineStr">
        <is>
          <t>SANTA MARIA GUELACE</t>
        </is>
      </c>
      <c r="C1418" t="inlineStr">
        <is>
          <t>OAXACA</t>
        </is>
      </c>
      <c r="E1418">
        <f>A1418 &amp; " - " &amp; B1418</f>
        <v/>
      </c>
    </row>
    <row r="1419">
      <c r="A1419" t="inlineStr">
        <is>
          <t>412</t>
        </is>
      </c>
      <c r="B1419" t="inlineStr">
        <is>
          <t>SANTA MARIA GUIENAGATI</t>
        </is>
      </c>
      <c r="C1419" t="inlineStr">
        <is>
          <t>OAXACA</t>
        </is>
      </c>
      <c r="E1419">
        <f>A1419 &amp; " - " &amp; B1419</f>
        <v/>
      </c>
    </row>
    <row r="1420">
      <c r="A1420" t="inlineStr">
        <is>
          <t>413</t>
        </is>
      </c>
      <c r="B1420" t="inlineStr">
        <is>
          <t>SANTA MARIA HUATULCO</t>
        </is>
      </c>
      <c r="C1420" t="inlineStr">
        <is>
          <t>OAXACA</t>
        </is>
      </c>
      <c r="E1420">
        <f>A1420 &amp; " - " &amp; B1420</f>
        <v/>
      </c>
    </row>
    <row r="1421">
      <c r="A1421" t="inlineStr">
        <is>
          <t>414</t>
        </is>
      </c>
      <c r="B1421" t="inlineStr">
        <is>
          <t>SANTA MARIA HUAZOLOTITLAN</t>
        </is>
      </c>
      <c r="C1421" t="inlineStr">
        <is>
          <t>OAXACA</t>
        </is>
      </c>
      <c r="E1421">
        <f>A1421 &amp; " - " &amp; B1421</f>
        <v/>
      </c>
    </row>
    <row r="1422">
      <c r="A1422" t="inlineStr">
        <is>
          <t>415</t>
        </is>
      </c>
      <c r="B1422" t="inlineStr">
        <is>
          <t>SANTA MARIA IPALAPA</t>
        </is>
      </c>
      <c r="C1422" t="inlineStr">
        <is>
          <t>OAXACA</t>
        </is>
      </c>
      <c r="E1422">
        <f>A1422 &amp; " - " &amp; B1422</f>
        <v/>
      </c>
    </row>
    <row r="1423">
      <c r="A1423" t="inlineStr">
        <is>
          <t>416</t>
        </is>
      </c>
      <c r="B1423" t="inlineStr">
        <is>
          <t>SANTA MARIA IXCATLAN</t>
        </is>
      </c>
      <c r="C1423" t="inlineStr">
        <is>
          <t>OAXACA</t>
        </is>
      </c>
      <c r="E1423">
        <f>A1423 &amp; " - " &amp; B1423</f>
        <v/>
      </c>
    </row>
    <row r="1424">
      <c r="A1424" t="inlineStr">
        <is>
          <t>417</t>
        </is>
      </c>
      <c r="B1424" t="inlineStr">
        <is>
          <t>SANTA MARIA JACATEPEC</t>
        </is>
      </c>
      <c r="C1424" t="inlineStr">
        <is>
          <t>OAXACA</t>
        </is>
      </c>
      <c r="E1424">
        <f>A1424 &amp; " - " &amp; B1424</f>
        <v/>
      </c>
    </row>
    <row r="1425">
      <c r="A1425" t="inlineStr">
        <is>
          <t>418</t>
        </is>
      </c>
      <c r="B1425" t="inlineStr">
        <is>
          <t>SANTA MARIA JALAPA DEL MARQUES</t>
        </is>
      </c>
      <c r="C1425" t="inlineStr">
        <is>
          <t>OAXACA</t>
        </is>
      </c>
      <c r="E1425">
        <f>A1425 &amp; " - " &amp; B1425</f>
        <v/>
      </c>
    </row>
    <row r="1426">
      <c r="A1426" t="inlineStr">
        <is>
          <t>419</t>
        </is>
      </c>
      <c r="B1426" t="inlineStr">
        <is>
          <t>SANTA MARIA JALTIANGUIS</t>
        </is>
      </c>
      <c r="C1426" t="inlineStr">
        <is>
          <t>OAXACA</t>
        </is>
      </c>
      <c r="E1426">
        <f>A1426 &amp; " - " &amp; B1426</f>
        <v/>
      </c>
    </row>
    <row r="1427">
      <c r="A1427" t="inlineStr">
        <is>
          <t>396</t>
        </is>
      </c>
      <c r="B1427" t="inlineStr">
        <is>
          <t>SANTA MARIA LA ASUNCION</t>
        </is>
      </c>
      <c r="C1427" t="inlineStr">
        <is>
          <t>OAXACA</t>
        </is>
      </c>
      <c r="E1427">
        <f>A1427 &amp; " - " &amp; B1427</f>
        <v/>
      </c>
    </row>
    <row r="1428">
      <c r="A1428" t="inlineStr">
        <is>
          <t>420</t>
        </is>
      </c>
      <c r="B1428" t="inlineStr">
        <is>
          <t>SANTA MARIA LACHIXIO</t>
        </is>
      </c>
      <c r="C1428" t="inlineStr">
        <is>
          <t>OAXACA</t>
        </is>
      </c>
      <c r="E1428">
        <f>A1428 &amp; " - " &amp; B1428</f>
        <v/>
      </c>
    </row>
    <row r="1429">
      <c r="A1429" t="inlineStr">
        <is>
          <t>421</t>
        </is>
      </c>
      <c r="B1429" t="inlineStr">
        <is>
          <t>SANTA MARIA MIXTEQUILLA</t>
        </is>
      </c>
      <c r="C1429" t="inlineStr">
        <is>
          <t>OAXACA</t>
        </is>
      </c>
      <c r="E1429">
        <f>A1429 &amp; " - " &amp; B1429</f>
        <v/>
      </c>
    </row>
    <row r="1430">
      <c r="A1430" t="inlineStr">
        <is>
          <t>422</t>
        </is>
      </c>
      <c r="B1430" t="inlineStr">
        <is>
          <t>SANTA MARIA NATIVITAS</t>
        </is>
      </c>
      <c r="C1430" t="inlineStr">
        <is>
          <t>OAXACA</t>
        </is>
      </c>
      <c r="E1430">
        <f>A1430 &amp; " - " &amp; B1430</f>
        <v/>
      </c>
    </row>
    <row r="1431">
      <c r="A1431" t="inlineStr">
        <is>
          <t>423</t>
        </is>
      </c>
      <c r="B1431" t="inlineStr">
        <is>
          <t>SANTA MARIA NDUAYACO</t>
        </is>
      </c>
      <c r="C1431" t="inlineStr">
        <is>
          <t>OAXACA</t>
        </is>
      </c>
      <c r="E1431">
        <f>A1431 &amp; " - " &amp; B1431</f>
        <v/>
      </c>
    </row>
    <row r="1432">
      <c r="A1432" t="inlineStr">
        <is>
          <t>424</t>
        </is>
      </c>
      <c r="B1432" t="inlineStr">
        <is>
          <t>SANTA MARIA OZOLOTEPEC</t>
        </is>
      </c>
      <c r="C1432" t="inlineStr">
        <is>
          <t>OAXACA</t>
        </is>
      </c>
      <c r="E1432">
        <f>A1432 &amp; " - " &amp; B1432</f>
        <v/>
      </c>
    </row>
    <row r="1433">
      <c r="A1433" t="inlineStr">
        <is>
          <t>425</t>
        </is>
      </c>
      <c r="B1433" t="inlineStr">
        <is>
          <t>SANTA MARIA PAPALO</t>
        </is>
      </c>
      <c r="C1433" t="inlineStr">
        <is>
          <t>OAXACA</t>
        </is>
      </c>
      <c r="E1433">
        <f>A1433 &amp; " - " &amp; B1433</f>
        <v/>
      </c>
    </row>
    <row r="1434">
      <c r="A1434" t="inlineStr">
        <is>
          <t>426</t>
        </is>
      </c>
      <c r="B1434" t="inlineStr">
        <is>
          <t>SANTA MARIA PENOLES</t>
        </is>
      </c>
      <c r="C1434" t="inlineStr">
        <is>
          <t>OAXACA</t>
        </is>
      </c>
      <c r="E1434">
        <f>A1434 &amp; " - " &amp; B1434</f>
        <v/>
      </c>
    </row>
    <row r="1435">
      <c r="A1435" t="inlineStr">
        <is>
          <t>427</t>
        </is>
      </c>
      <c r="B1435" t="inlineStr">
        <is>
          <t>SANTA MARIA PETAPA</t>
        </is>
      </c>
      <c r="C1435" t="inlineStr">
        <is>
          <t>OAXACA</t>
        </is>
      </c>
      <c r="E1435">
        <f>A1435 &amp; " - " &amp; B1435</f>
        <v/>
      </c>
    </row>
    <row r="1436">
      <c r="A1436" t="inlineStr">
        <is>
          <t>428</t>
        </is>
      </c>
      <c r="B1436" t="inlineStr">
        <is>
          <t>SANTA MARIA QUIEGOLANI</t>
        </is>
      </c>
      <c r="C1436" t="inlineStr">
        <is>
          <t>OAXACA</t>
        </is>
      </c>
      <c r="E1436">
        <f>A1436 &amp; " - " &amp; B1436</f>
        <v/>
      </c>
    </row>
    <row r="1437">
      <c r="A1437" t="inlineStr">
        <is>
          <t>429</t>
        </is>
      </c>
      <c r="B1437" t="inlineStr">
        <is>
          <t>SANTA MARIA SOLA</t>
        </is>
      </c>
      <c r="C1437" t="inlineStr">
        <is>
          <t>OAXACA</t>
        </is>
      </c>
      <c r="E1437">
        <f>A1437 &amp; " - " &amp; B1437</f>
        <v/>
      </c>
    </row>
    <row r="1438">
      <c r="A1438" t="inlineStr">
        <is>
          <t>430</t>
        </is>
      </c>
      <c r="B1438" t="inlineStr">
        <is>
          <t>SANTA MARIA TATALTEPEC</t>
        </is>
      </c>
      <c r="C1438" t="inlineStr">
        <is>
          <t>OAXACA</t>
        </is>
      </c>
      <c r="E1438">
        <f>A1438 &amp; " - " &amp; B1438</f>
        <v/>
      </c>
    </row>
    <row r="1439">
      <c r="A1439" t="inlineStr">
        <is>
          <t>431</t>
        </is>
      </c>
      <c r="B1439" t="inlineStr">
        <is>
          <t>SANTA MARIA TECOMAVACA</t>
        </is>
      </c>
      <c r="C1439" t="inlineStr">
        <is>
          <t>OAXACA</t>
        </is>
      </c>
      <c r="E1439">
        <f>A1439 &amp; " - " &amp; B1439</f>
        <v/>
      </c>
    </row>
    <row r="1440">
      <c r="A1440" t="inlineStr">
        <is>
          <t>432</t>
        </is>
      </c>
      <c r="B1440" t="inlineStr">
        <is>
          <t>SANTA MARIA TEMAXCALAPA</t>
        </is>
      </c>
      <c r="C1440" t="inlineStr">
        <is>
          <t>OAXACA</t>
        </is>
      </c>
      <c r="E1440">
        <f>A1440 &amp; " - " &amp; B1440</f>
        <v/>
      </c>
    </row>
    <row r="1441">
      <c r="A1441" t="inlineStr">
        <is>
          <t>433</t>
        </is>
      </c>
      <c r="B1441" t="inlineStr">
        <is>
          <t>SANTA MARIA TEMAXCALTEPEC</t>
        </is>
      </c>
      <c r="C1441" t="inlineStr">
        <is>
          <t>OAXACA</t>
        </is>
      </c>
      <c r="E1441">
        <f>A1441 &amp; " - " &amp; B1441</f>
        <v/>
      </c>
    </row>
    <row r="1442">
      <c r="A1442" t="inlineStr">
        <is>
          <t>434</t>
        </is>
      </c>
      <c r="B1442" t="inlineStr">
        <is>
          <t>SANTA MARIA TEOPOXCO</t>
        </is>
      </c>
      <c r="C1442" t="inlineStr">
        <is>
          <t>OAXACA</t>
        </is>
      </c>
      <c r="E1442">
        <f>A1442 &amp; " - " &amp; B1442</f>
        <v/>
      </c>
    </row>
    <row r="1443">
      <c r="A1443" t="inlineStr">
        <is>
          <t>435</t>
        </is>
      </c>
      <c r="B1443" t="inlineStr">
        <is>
          <t>SANTA MARIA TEPANTLALI</t>
        </is>
      </c>
      <c r="C1443" t="inlineStr">
        <is>
          <t>OAXACA</t>
        </is>
      </c>
      <c r="E1443">
        <f>A1443 &amp; " - " &amp; B1443</f>
        <v/>
      </c>
    </row>
    <row r="1444">
      <c r="A1444" t="inlineStr">
        <is>
          <t>436</t>
        </is>
      </c>
      <c r="B1444" t="inlineStr">
        <is>
          <t>SANTA MARIA TEXCATITLAN</t>
        </is>
      </c>
      <c r="C1444" t="inlineStr">
        <is>
          <t>OAXACA</t>
        </is>
      </c>
      <c r="E1444">
        <f>A1444 &amp; " - " &amp; B1444</f>
        <v/>
      </c>
    </row>
    <row r="1445">
      <c r="A1445" t="inlineStr">
        <is>
          <t>437</t>
        </is>
      </c>
      <c r="B1445" t="inlineStr">
        <is>
          <t>SANTA MARIA TLAHUITOLTEPEC</t>
        </is>
      </c>
      <c r="C1445" t="inlineStr">
        <is>
          <t>OAXACA</t>
        </is>
      </c>
      <c r="E1445">
        <f>A1445 &amp; " - " &amp; B1445</f>
        <v/>
      </c>
    </row>
    <row r="1446">
      <c r="A1446" t="inlineStr">
        <is>
          <t>438</t>
        </is>
      </c>
      <c r="B1446" t="inlineStr">
        <is>
          <t>SANTA MARIA TLALIXTAC</t>
        </is>
      </c>
      <c r="C1446" t="inlineStr">
        <is>
          <t>OAXACA</t>
        </is>
      </c>
      <c r="E1446">
        <f>A1446 &amp; " - " &amp; B1446</f>
        <v/>
      </c>
    </row>
    <row r="1447">
      <c r="A1447" t="inlineStr">
        <is>
          <t>439</t>
        </is>
      </c>
      <c r="B1447" t="inlineStr">
        <is>
          <t>SANTA MARIA TONAMECA</t>
        </is>
      </c>
      <c r="C1447" t="inlineStr">
        <is>
          <t>OAXACA</t>
        </is>
      </c>
      <c r="E1447">
        <f>A1447 &amp; " - " &amp; B1447</f>
        <v/>
      </c>
    </row>
    <row r="1448">
      <c r="A1448" t="inlineStr">
        <is>
          <t>440</t>
        </is>
      </c>
      <c r="B1448" t="inlineStr">
        <is>
          <t>SANTA MARIA TOTOLAPILLA</t>
        </is>
      </c>
      <c r="C1448" t="inlineStr">
        <is>
          <t>OAXACA</t>
        </is>
      </c>
      <c r="E1448">
        <f>A1448 &amp; " - " &amp; B1448</f>
        <v/>
      </c>
    </row>
    <row r="1449">
      <c r="A1449" t="inlineStr">
        <is>
          <t>441</t>
        </is>
      </c>
      <c r="B1449" t="inlineStr">
        <is>
          <t>SANTA MARIA XADANI</t>
        </is>
      </c>
      <c r="C1449" t="inlineStr">
        <is>
          <t>OAXACA</t>
        </is>
      </c>
      <c r="E1449">
        <f>A1449 &amp; " - " &amp; B1449</f>
        <v/>
      </c>
    </row>
    <row r="1450">
      <c r="A1450" t="inlineStr">
        <is>
          <t>442</t>
        </is>
      </c>
      <c r="B1450" t="inlineStr">
        <is>
          <t>SANTA MARIA YALINA</t>
        </is>
      </c>
      <c r="C1450" t="inlineStr">
        <is>
          <t>OAXACA</t>
        </is>
      </c>
      <c r="E1450">
        <f>A1450 &amp; " - " &amp; B1450</f>
        <v/>
      </c>
    </row>
    <row r="1451">
      <c r="A1451" t="inlineStr">
        <is>
          <t>443</t>
        </is>
      </c>
      <c r="B1451" t="inlineStr">
        <is>
          <t>SANTA MARIA YAVESIA</t>
        </is>
      </c>
      <c r="C1451" t="inlineStr">
        <is>
          <t>OAXACA</t>
        </is>
      </c>
      <c r="E1451">
        <f>A1451 &amp; " - " &amp; B1451</f>
        <v/>
      </c>
    </row>
    <row r="1452">
      <c r="A1452" t="inlineStr">
        <is>
          <t>444</t>
        </is>
      </c>
      <c r="B1452" t="inlineStr">
        <is>
          <t>SANTA MARIA YOLOTEPEC</t>
        </is>
      </c>
      <c r="C1452" t="inlineStr">
        <is>
          <t>OAXACA</t>
        </is>
      </c>
      <c r="E1452">
        <f>A1452 &amp; " - " &amp; B1452</f>
        <v/>
      </c>
    </row>
    <row r="1453">
      <c r="A1453" t="inlineStr">
        <is>
          <t>445</t>
        </is>
      </c>
      <c r="B1453" t="inlineStr">
        <is>
          <t>SANTA MARIA YOSOYUA</t>
        </is>
      </c>
      <c r="C1453" t="inlineStr">
        <is>
          <t>OAXACA</t>
        </is>
      </c>
      <c r="E1453">
        <f>A1453 &amp; " - " &amp; B1453</f>
        <v/>
      </c>
    </row>
    <row r="1454">
      <c r="A1454" t="inlineStr">
        <is>
          <t>446</t>
        </is>
      </c>
      <c r="B1454" t="inlineStr">
        <is>
          <t>SANTA MARIA YUCUHITI</t>
        </is>
      </c>
      <c r="C1454" t="inlineStr">
        <is>
          <t>OAXACA</t>
        </is>
      </c>
      <c r="E1454">
        <f>A1454 &amp; " - " &amp; B1454</f>
        <v/>
      </c>
    </row>
    <row r="1455">
      <c r="A1455" t="inlineStr">
        <is>
          <t>447</t>
        </is>
      </c>
      <c r="B1455" t="inlineStr">
        <is>
          <t>SANTA MARIA ZACATEPEC</t>
        </is>
      </c>
      <c r="C1455" t="inlineStr">
        <is>
          <t>OAXACA</t>
        </is>
      </c>
      <c r="E1455">
        <f>A1455 &amp; " - " &amp; B1455</f>
        <v/>
      </c>
    </row>
    <row r="1456">
      <c r="A1456" t="inlineStr">
        <is>
          <t>448</t>
        </is>
      </c>
      <c r="B1456" t="inlineStr">
        <is>
          <t>SANTA MARIA ZANIZA</t>
        </is>
      </c>
      <c r="C1456" t="inlineStr">
        <is>
          <t>OAXACA</t>
        </is>
      </c>
      <c r="E1456">
        <f>A1456 &amp; " - " &amp; B1456</f>
        <v/>
      </c>
    </row>
    <row r="1457">
      <c r="A1457" t="inlineStr">
        <is>
          <t>449</t>
        </is>
      </c>
      <c r="B1457" t="inlineStr">
        <is>
          <t>SANTA MARIA ZOQUITLAN</t>
        </is>
      </c>
      <c r="C1457" t="inlineStr">
        <is>
          <t>OAXACA</t>
        </is>
      </c>
      <c r="E1457">
        <f>A1457 &amp; " - " &amp; B1457</f>
        <v/>
      </c>
    </row>
    <row r="1458">
      <c r="A1458" t="inlineStr">
        <is>
          <t>450</t>
        </is>
      </c>
      <c r="B1458" t="inlineStr">
        <is>
          <t>SANTIAGO AMOLTEPEC</t>
        </is>
      </c>
      <c r="C1458" t="inlineStr">
        <is>
          <t>OAXACA</t>
        </is>
      </c>
      <c r="E1458">
        <f>A1458 &amp; " - " &amp; B1458</f>
        <v/>
      </c>
    </row>
    <row r="1459">
      <c r="A1459" t="inlineStr">
        <is>
          <t>451</t>
        </is>
      </c>
      <c r="B1459" t="inlineStr">
        <is>
          <t>SANTIAGO APOALA</t>
        </is>
      </c>
      <c r="C1459" t="inlineStr">
        <is>
          <t>OAXACA</t>
        </is>
      </c>
      <c r="E1459">
        <f>A1459 &amp; " - " &amp; B1459</f>
        <v/>
      </c>
    </row>
    <row r="1460">
      <c r="A1460" t="inlineStr">
        <is>
          <t>452</t>
        </is>
      </c>
      <c r="B1460" t="inlineStr">
        <is>
          <t>SANTIAGO APOSTOL</t>
        </is>
      </c>
      <c r="C1460" t="inlineStr">
        <is>
          <t>OAXACA</t>
        </is>
      </c>
      <c r="E1460">
        <f>A1460 &amp; " - " &amp; B1460</f>
        <v/>
      </c>
    </row>
    <row r="1461">
      <c r="A1461" t="inlineStr">
        <is>
          <t>453</t>
        </is>
      </c>
      <c r="B1461" t="inlineStr">
        <is>
          <t>SANTIAGO ASTATA</t>
        </is>
      </c>
      <c r="C1461" t="inlineStr">
        <is>
          <t>OAXACA</t>
        </is>
      </c>
      <c r="E1461">
        <f>A1461 &amp; " - " &amp; B1461</f>
        <v/>
      </c>
    </row>
    <row r="1462">
      <c r="A1462" t="inlineStr">
        <is>
          <t>454</t>
        </is>
      </c>
      <c r="B1462" t="inlineStr">
        <is>
          <t>SANTIAGO ATITLAN</t>
        </is>
      </c>
      <c r="C1462" t="inlineStr">
        <is>
          <t>OAXACA</t>
        </is>
      </c>
      <c r="E1462">
        <f>A1462 &amp; " - " &amp; B1462</f>
        <v/>
      </c>
    </row>
    <row r="1463">
      <c r="A1463" t="inlineStr">
        <is>
          <t>455</t>
        </is>
      </c>
      <c r="B1463" t="inlineStr">
        <is>
          <t>SANTIAGO AYUQUILILLA</t>
        </is>
      </c>
      <c r="C1463" t="inlineStr">
        <is>
          <t>OAXACA</t>
        </is>
      </c>
      <c r="E1463">
        <f>A1463 &amp; " - " &amp; B1463</f>
        <v/>
      </c>
    </row>
    <row r="1464">
      <c r="A1464" t="inlineStr">
        <is>
          <t>456</t>
        </is>
      </c>
      <c r="B1464" t="inlineStr">
        <is>
          <t>SANTIAGO CACALOXTEPEC</t>
        </is>
      </c>
      <c r="C1464" t="inlineStr">
        <is>
          <t>OAXACA</t>
        </is>
      </c>
      <c r="E1464">
        <f>A1464 &amp; " - " &amp; B1464</f>
        <v/>
      </c>
    </row>
    <row r="1465">
      <c r="A1465" t="inlineStr">
        <is>
          <t>457</t>
        </is>
      </c>
      <c r="B1465" t="inlineStr">
        <is>
          <t>SANTIAGO CAMOTLAN</t>
        </is>
      </c>
      <c r="C1465" t="inlineStr">
        <is>
          <t>OAXACA</t>
        </is>
      </c>
      <c r="E1465">
        <f>A1465 &amp; " - " &amp; B1465</f>
        <v/>
      </c>
    </row>
    <row r="1466">
      <c r="A1466" t="inlineStr">
        <is>
          <t>459</t>
        </is>
      </c>
      <c r="B1466" t="inlineStr">
        <is>
          <t>SANTIAGO CHAZUMBA</t>
        </is>
      </c>
      <c r="C1466" t="inlineStr">
        <is>
          <t>OAXACA</t>
        </is>
      </c>
      <c r="E1466">
        <f>A1466 &amp; " - " &amp; B1466</f>
        <v/>
      </c>
    </row>
    <row r="1467">
      <c r="A1467" t="inlineStr">
        <is>
          <t>460</t>
        </is>
      </c>
      <c r="B1467" t="inlineStr">
        <is>
          <t>SANTIAGO CHOAPAN</t>
        </is>
      </c>
      <c r="C1467" t="inlineStr">
        <is>
          <t>OAXACA</t>
        </is>
      </c>
      <c r="E1467">
        <f>A1467 &amp; " - " &amp; B1467</f>
        <v/>
      </c>
    </row>
    <row r="1468">
      <c r="A1468" t="inlineStr">
        <is>
          <t>458</t>
        </is>
      </c>
      <c r="B1468" t="inlineStr">
        <is>
          <t>SANTIAGO COMALTEPEC</t>
        </is>
      </c>
      <c r="C1468" t="inlineStr">
        <is>
          <t>OAXACA</t>
        </is>
      </c>
      <c r="E1468">
        <f>A1468 &amp; " - " &amp; B1468</f>
        <v/>
      </c>
    </row>
    <row r="1469">
      <c r="A1469" t="inlineStr">
        <is>
          <t>461</t>
        </is>
      </c>
      <c r="B1469" t="inlineStr">
        <is>
          <t>SANTIAGO DEL RIO</t>
        </is>
      </c>
      <c r="C1469" t="inlineStr">
        <is>
          <t>OAXACA</t>
        </is>
      </c>
      <c r="E1469">
        <f>A1469 &amp; " - " &amp; B1469</f>
        <v/>
      </c>
    </row>
    <row r="1470">
      <c r="A1470" t="inlineStr">
        <is>
          <t>462</t>
        </is>
      </c>
      <c r="B1470" t="inlineStr">
        <is>
          <t>SANTIAGO HUAJOLOTITLAN</t>
        </is>
      </c>
      <c r="C1470" t="inlineStr">
        <is>
          <t>OAXACA</t>
        </is>
      </c>
      <c r="E1470">
        <f>A1470 &amp; " - " &amp; B1470</f>
        <v/>
      </c>
    </row>
    <row r="1471">
      <c r="A1471" t="inlineStr">
        <is>
          <t>463</t>
        </is>
      </c>
      <c r="B1471" t="inlineStr">
        <is>
          <t>SANTIAGO HUAUCLILLA</t>
        </is>
      </c>
      <c r="C1471" t="inlineStr">
        <is>
          <t>OAXACA</t>
        </is>
      </c>
      <c r="E1471">
        <f>A1471 &amp; " - " &amp; B1471</f>
        <v/>
      </c>
    </row>
    <row r="1472">
      <c r="A1472" t="inlineStr">
        <is>
          <t>464</t>
        </is>
      </c>
      <c r="B1472" t="inlineStr">
        <is>
          <t>SANTIAGO IHUITLAN PLUMAS</t>
        </is>
      </c>
      <c r="C1472" t="inlineStr">
        <is>
          <t>OAXACA</t>
        </is>
      </c>
      <c r="E1472">
        <f>A1472 &amp; " - " &amp; B1472</f>
        <v/>
      </c>
    </row>
    <row r="1473">
      <c r="A1473" t="inlineStr">
        <is>
          <t>465</t>
        </is>
      </c>
      <c r="B1473" t="inlineStr">
        <is>
          <t>SANTIAGO IXCUINTEPEC</t>
        </is>
      </c>
      <c r="C1473" t="inlineStr">
        <is>
          <t>OAXACA</t>
        </is>
      </c>
      <c r="E1473">
        <f>A1473 &amp; " - " &amp; B1473</f>
        <v/>
      </c>
    </row>
    <row r="1474">
      <c r="A1474" t="inlineStr">
        <is>
          <t>466</t>
        </is>
      </c>
      <c r="B1474" t="inlineStr">
        <is>
          <t>SANTIAGO IXTAYUTLA</t>
        </is>
      </c>
      <c r="C1474" t="inlineStr">
        <is>
          <t>OAXACA</t>
        </is>
      </c>
      <c r="E1474">
        <f>A1474 &amp; " - " &amp; B1474</f>
        <v/>
      </c>
    </row>
    <row r="1475">
      <c r="A1475" t="inlineStr">
        <is>
          <t>467</t>
        </is>
      </c>
      <c r="B1475" t="inlineStr">
        <is>
          <t>SANTIAGO JAMILTEPEC</t>
        </is>
      </c>
      <c r="C1475" t="inlineStr">
        <is>
          <t>OAXACA</t>
        </is>
      </c>
      <c r="E1475">
        <f>A1475 &amp; " - " &amp; B1475</f>
        <v/>
      </c>
    </row>
    <row r="1476">
      <c r="A1476" t="inlineStr">
        <is>
          <t>488</t>
        </is>
      </c>
      <c r="B1476" t="inlineStr">
        <is>
          <t>SANTIAGO JOCOTEPEC</t>
        </is>
      </c>
      <c r="C1476" t="inlineStr">
        <is>
          <t>OAXACA</t>
        </is>
      </c>
      <c r="E1476">
        <f>A1476 &amp; " - " &amp; B1476</f>
        <v/>
      </c>
    </row>
    <row r="1477">
      <c r="A1477" t="inlineStr">
        <is>
          <t>469</t>
        </is>
      </c>
      <c r="B1477" t="inlineStr">
        <is>
          <t>SANTIAGO JUXTLAHUACA</t>
        </is>
      </c>
      <c r="C1477" t="inlineStr">
        <is>
          <t>OAXACA</t>
        </is>
      </c>
      <c r="E1477">
        <f>A1477 &amp; " - " &amp; B1477</f>
        <v/>
      </c>
    </row>
    <row r="1478">
      <c r="A1478" t="inlineStr">
        <is>
          <t>470</t>
        </is>
      </c>
      <c r="B1478" t="inlineStr">
        <is>
          <t>SANTIAGO LACHIGUIRI</t>
        </is>
      </c>
      <c r="C1478" t="inlineStr">
        <is>
          <t>OAXACA</t>
        </is>
      </c>
      <c r="E1478">
        <f>A1478 &amp; " - " &amp; B1478</f>
        <v/>
      </c>
    </row>
    <row r="1479">
      <c r="A1479" t="inlineStr">
        <is>
          <t>471</t>
        </is>
      </c>
      <c r="B1479" t="inlineStr">
        <is>
          <t>SANTIAGO LALOPA</t>
        </is>
      </c>
      <c r="C1479" t="inlineStr">
        <is>
          <t>OAXACA</t>
        </is>
      </c>
      <c r="E1479">
        <f>A1479 &amp; " - " &amp; B1479</f>
        <v/>
      </c>
    </row>
    <row r="1480">
      <c r="A1480" t="inlineStr">
        <is>
          <t>472</t>
        </is>
      </c>
      <c r="B1480" t="inlineStr">
        <is>
          <t>SANTIAGO LAOLLAGA</t>
        </is>
      </c>
      <c r="C1480" t="inlineStr">
        <is>
          <t>OAXACA</t>
        </is>
      </c>
      <c r="E1480">
        <f>A1480 &amp; " - " &amp; B1480</f>
        <v/>
      </c>
    </row>
    <row r="1481">
      <c r="A1481" t="inlineStr">
        <is>
          <t>473</t>
        </is>
      </c>
      <c r="B1481" t="inlineStr">
        <is>
          <t>SANTIAGO LAXOPA</t>
        </is>
      </c>
      <c r="C1481" t="inlineStr">
        <is>
          <t>OAXACA</t>
        </is>
      </c>
      <c r="E1481">
        <f>A1481 &amp; " - " &amp; B1481</f>
        <v/>
      </c>
    </row>
    <row r="1482">
      <c r="A1482" t="inlineStr">
        <is>
          <t>474</t>
        </is>
      </c>
      <c r="B1482" t="inlineStr">
        <is>
          <t>SANTIAGO LLANO GRANDE</t>
        </is>
      </c>
      <c r="C1482" t="inlineStr">
        <is>
          <t>OAXACA</t>
        </is>
      </c>
      <c r="E1482">
        <f>A1482 &amp; " - " &amp; B1482</f>
        <v/>
      </c>
    </row>
    <row r="1483">
      <c r="A1483" t="inlineStr">
        <is>
          <t>475</t>
        </is>
      </c>
      <c r="B1483" t="inlineStr">
        <is>
          <t>SANTIAGO MATATLAN</t>
        </is>
      </c>
      <c r="C1483" t="inlineStr">
        <is>
          <t>OAXACA</t>
        </is>
      </c>
      <c r="E1483">
        <f>A1483 &amp; " - " &amp; B1483</f>
        <v/>
      </c>
    </row>
    <row r="1484">
      <c r="A1484" t="inlineStr">
        <is>
          <t>476</t>
        </is>
      </c>
      <c r="B1484" t="inlineStr">
        <is>
          <t>SANTIAGO MILTEPEC</t>
        </is>
      </c>
      <c r="C1484" t="inlineStr">
        <is>
          <t>OAXACA</t>
        </is>
      </c>
      <c r="E1484">
        <f>A1484 &amp; " - " &amp; B1484</f>
        <v/>
      </c>
    </row>
    <row r="1485">
      <c r="A1485" t="inlineStr">
        <is>
          <t>477</t>
        </is>
      </c>
      <c r="B1485" t="inlineStr">
        <is>
          <t>SANTIAGO MINAS</t>
        </is>
      </c>
      <c r="C1485" t="inlineStr">
        <is>
          <t>OAXACA</t>
        </is>
      </c>
      <c r="E1485">
        <f>A1485 &amp; " - " &amp; B1485</f>
        <v/>
      </c>
    </row>
    <row r="1486">
      <c r="A1486" t="inlineStr">
        <is>
          <t>478</t>
        </is>
      </c>
      <c r="B1486" t="inlineStr">
        <is>
          <t>SANTIAGO NACALTEPEC</t>
        </is>
      </c>
      <c r="C1486" t="inlineStr">
        <is>
          <t>OAXACA</t>
        </is>
      </c>
      <c r="E1486">
        <f>A1486 &amp; " - " &amp; B1486</f>
        <v/>
      </c>
    </row>
    <row r="1487">
      <c r="A1487" t="inlineStr">
        <is>
          <t>479</t>
        </is>
      </c>
      <c r="B1487" t="inlineStr">
        <is>
          <t>SANTIAGO NEJAPILLA</t>
        </is>
      </c>
      <c r="C1487" t="inlineStr">
        <is>
          <t>OAXACA</t>
        </is>
      </c>
      <c r="E1487">
        <f>A1487 &amp; " - " &amp; B1487</f>
        <v/>
      </c>
    </row>
    <row r="1488">
      <c r="A1488" t="inlineStr">
        <is>
          <t>66</t>
        </is>
      </c>
      <c r="B1488" t="inlineStr">
        <is>
          <t>SANTIAGO NILTEPEC</t>
        </is>
      </c>
      <c r="C1488" t="inlineStr">
        <is>
          <t>OAXACA</t>
        </is>
      </c>
      <c r="E1488">
        <f>A1488 &amp; " - " &amp; B1488</f>
        <v/>
      </c>
    </row>
    <row r="1489">
      <c r="A1489" t="inlineStr">
        <is>
          <t>480</t>
        </is>
      </c>
      <c r="B1489" t="inlineStr">
        <is>
          <t>SANTIAGO NUNDICHI</t>
        </is>
      </c>
      <c r="C1489" t="inlineStr">
        <is>
          <t>OAXACA</t>
        </is>
      </c>
      <c r="E1489">
        <f>A1489 &amp; " - " &amp; B1489</f>
        <v/>
      </c>
    </row>
    <row r="1490">
      <c r="A1490" t="inlineStr">
        <is>
          <t>481</t>
        </is>
      </c>
      <c r="B1490" t="inlineStr">
        <is>
          <t>SANTIAGO NUYOO</t>
        </is>
      </c>
      <c r="C1490" t="inlineStr">
        <is>
          <t>OAXACA</t>
        </is>
      </c>
      <c r="E1490">
        <f>A1490 &amp; " - " &amp; B1490</f>
        <v/>
      </c>
    </row>
    <row r="1491">
      <c r="A1491" t="inlineStr">
        <is>
          <t>482</t>
        </is>
      </c>
      <c r="B1491" t="inlineStr">
        <is>
          <t>SANTIAGO PINOTEPA NACIONAL</t>
        </is>
      </c>
      <c r="C1491" t="inlineStr">
        <is>
          <t>OAXACA</t>
        </is>
      </c>
      <c r="E1491">
        <f>A1491 &amp; " - " &amp; B1491</f>
        <v/>
      </c>
    </row>
    <row r="1492">
      <c r="A1492" t="inlineStr">
        <is>
          <t>483</t>
        </is>
      </c>
      <c r="B1492" t="inlineStr">
        <is>
          <t>SANTIAGO SUCHILQUITONGO</t>
        </is>
      </c>
      <c r="C1492" t="inlineStr">
        <is>
          <t>OAXACA</t>
        </is>
      </c>
      <c r="E1492">
        <f>A1492 &amp; " - " &amp; B1492</f>
        <v/>
      </c>
    </row>
    <row r="1493">
      <c r="A1493" t="inlineStr">
        <is>
          <t>484</t>
        </is>
      </c>
      <c r="B1493" t="inlineStr">
        <is>
          <t>SANTIAGO TAMAZOLA</t>
        </is>
      </c>
      <c r="C1493" t="inlineStr">
        <is>
          <t>OAXACA</t>
        </is>
      </c>
      <c r="E1493">
        <f>A1493 &amp; " - " &amp; B1493</f>
        <v/>
      </c>
    </row>
    <row r="1494">
      <c r="A1494" t="inlineStr">
        <is>
          <t>485</t>
        </is>
      </c>
      <c r="B1494" t="inlineStr">
        <is>
          <t>SANTIAGO TAPEXTLA</t>
        </is>
      </c>
      <c r="C1494" t="inlineStr">
        <is>
          <t>OAXACA</t>
        </is>
      </c>
      <c r="E1494">
        <f>A1494 &amp; " - " &amp; B1494</f>
        <v/>
      </c>
    </row>
    <row r="1495">
      <c r="A1495" t="inlineStr">
        <is>
          <t>487</t>
        </is>
      </c>
      <c r="B1495" t="inlineStr">
        <is>
          <t>SANTIAGO TENANGO</t>
        </is>
      </c>
      <c r="C1495" t="inlineStr">
        <is>
          <t>OAXACA</t>
        </is>
      </c>
      <c r="E1495">
        <f>A1495 &amp; " - " &amp; B1495</f>
        <v/>
      </c>
    </row>
    <row r="1496">
      <c r="A1496" t="inlineStr">
        <is>
          <t>489</t>
        </is>
      </c>
      <c r="B1496" t="inlineStr">
        <is>
          <t>SANTIAGO TETEPEC</t>
        </is>
      </c>
      <c r="C1496" t="inlineStr">
        <is>
          <t>OAXACA</t>
        </is>
      </c>
      <c r="E1496">
        <f>A1496 &amp; " - " &amp; B1496</f>
        <v/>
      </c>
    </row>
    <row r="1497">
      <c r="A1497" t="inlineStr">
        <is>
          <t>490</t>
        </is>
      </c>
      <c r="B1497" t="inlineStr">
        <is>
          <t>SANTIAGO TEXCALCINGO</t>
        </is>
      </c>
      <c r="C1497" t="inlineStr">
        <is>
          <t>OAXACA</t>
        </is>
      </c>
      <c r="E1497">
        <f>A1497 &amp; " - " &amp; B1497</f>
        <v/>
      </c>
    </row>
    <row r="1498">
      <c r="A1498" t="inlineStr">
        <is>
          <t>491</t>
        </is>
      </c>
      <c r="B1498" t="inlineStr">
        <is>
          <t>SANTIAGO TEXTITLAN</t>
        </is>
      </c>
      <c r="C1498" t="inlineStr">
        <is>
          <t>OAXACA</t>
        </is>
      </c>
      <c r="E1498">
        <f>A1498 &amp; " - " &amp; B1498</f>
        <v/>
      </c>
    </row>
    <row r="1499">
      <c r="A1499" t="inlineStr">
        <is>
          <t>492</t>
        </is>
      </c>
      <c r="B1499" t="inlineStr">
        <is>
          <t>SANTIAGO TILANTONGO</t>
        </is>
      </c>
      <c r="C1499" t="inlineStr">
        <is>
          <t>OAXACA</t>
        </is>
      </c>
      <c r="E1499">
        <f>A1499 &amp; " - " &amp; B1499</f>
        <v/>
      </c>
    </row>
    <row r="1500">
      <c r="A1500" t="inlineStr">
        <is>
          <t>493</t>
        </is>
      </c>
      <c r="B1500" t="inlineStr">
        <is>
          <t>SANTIAGO TILLO</t>
        </is>
      </c>
      <c r="C1500" t="inlineStr">
        <is>
          <t>OAXACA</t>
        </is>
      </c>
      <c r="E1500">
        <f>A1500 &amp; " - " &amp; B1500</f>
        <v/>
      </c>
    </row>
    <row r="1501">
      <c r="A1501" t="inlineStr">
        <is>
          <t>494</t>
        </is>
      </c>
      <c r="B1501" t="inlineStr">
        <is>
          <t>SANTIAGO TLAZOYALTEPEC</t>
        </is>
      </c>
      <c r="C1501" t="inlineStr">
        <is>
          <t>OAXACA</t>
        </is>
      </c>
      <c r="E1501">
        <f>A1501 &amp; " - " &amp; B1501</f>
        <v/>
      </c>
    </row>
    <row r="1502">
      <c r="A1502" t="inlineStr">
        <is>
          <t>495</t>
        </is>
      </c>
      <c r="B1502" t="inlineStr">
        <is>
          <t>SANTIAGO XANICA</t>
        </is>
      </c>
      <c r="C1502" t="inlineStr">
        <is>
          <t>OAXACA</t>
        </is>
      </c>
      <c r="E1502">
        <f>A1502 &amp; " - " &amp; B1502</f>
        <v/>
      </c>
    </row>
    <row r="1503">
      <c r="A1503" t="inlineStr">
        <is>
          <t>496</t>
        </is>
      </c>
      <c r="B1503" t="inlineStr">
        <is>
          <t>SANTIAGO XIACUI</t>
        </is>
      </c>
      <c r="C1503" t="inlineStr">
        <is>
          <t>OAXACA</t>
        </is>
      </c>
      <c r="E1503">
        <f>A1503 &amp; " - " &amp; B1503</f>
        <v/>
      </c>
    </row>
    <row r="1504">
      <c r="A1504" t="inlineStr">
        <is>
          <t>497</t>
        </is>
      </c>
      <c r="B1504" t="inlineStr">
        <is>
          <t>SANTIAGO YAITEPEC</t>
        </is>
      </c>
      <c r="C1504" t="inlineStr">
        <is>
          <t>OAXACA</t>
        </is>
      </c>
      <c r="E1504">
        <f>A1504 &amp; " - " &amp; B1504</f>
        <v/>
      </c>
    </row>
    <row r="1505">
      <c r="A1505" t="inlineStr">
        <is>
          <t>498</t>
        </is>
      </c>
      <c r="B1505" t="inlineStr">
        <is>
          <t>SANTIAGO YAVEO</t>
        </is>
      </c>
      <c r="C1505" t="inlineStr">
        <is>
          <t>OAXACA</t>
        </is>
      </c>
      <c r="E1505">
        <f>A1505 &amp; " - " &amp; B1505</f>
        <v/>
      </c>
    </row>
    <row r="1506">
      <c r="A1506" t="inlineStr">
        <is>
          <t>499</t>
        </is>
      </c>
      <c r="B1506" t="inlineStr">
        <is>
          <t>SANTIAGO YOLOMECATL</t>
        </is>
      </c>
      <c r="C1506" t="inlineStr">
        <is>
          <t>OAXACA</t>
        </is>
      </c>
      <c r="E1506">
        <f>A1506 &amp; " - " &amp; B1506</f>
        <v/>
      </c>
    </row>
    <row r="1507">
      <c r="A1507" t="inlineStr">
        <is>
          <t>500</t>
        </is>
      </c>
      <c r="B1507" t="inlineStr">
        <is>
          <t>SANTIAGO YOSONDUA</t>
        </is>
      </c>
      <c r="C1507" t="inlineStr">
        <is>
          <t>OAXACA</t>
        </is>
      </c>
      <c r="E1507">
        <f>A1507 &amp; " - " &amp; B1507</f>
        <v/>
      </c>
    </row>
    <row r="1508">
      <c r="A1508" t="inlineStr">
        <is>
          <t>501</t>
        </is>
      </c>
      <c r="B1508" t="inlineStr">
        <is>
          <t>SANTIAGO YUCUYACHI</t>
        </is>
      </c>
      <c r="C1508" t="inlineStr">
        <is>
          <t>OAXACA</t>
        </is>
      </c>
      <c r="E1508">
        <f>A1508 &amp; " - " &amp; B1508</f>
        <v/>
      </c>
    </row>
    <row r="1509">
      <c r="A1509" t="inlineStr">
        <is>
          <t>502</t>
        </is>
      </c>
      <c r="B1509" t="inlineStr">
        <is>
          <t>SANTIAGO ZACATEPEC</t>
        </is>
      </c>
      <c r="C1509" t="inlineStr">
        <is>
          <t>OAXACA</t>
        </is>
      </c>
      <c r="E1509">
        <f>A1509 &amp; " - " &amp; B1509</f>
        <v/>
      </c>
    </row>
    <row r="1510">
      <c r="A1510" t="inlineStr">
        <is>
          <t>503</t>
        </is>
      </c>
      <c r="B1510" t="inlineStr">
        <is>
          <t>SANTIAGO ZOOCHILA</t>
        </is>
      </c>
      <c r="C1510" t="inlineStr">
        <is>
          <t>OAXACA</t>
        </is>
      </c>
      <c r="E1510">
        <f>A1510 &amp; " - " &amp; B1510</f>
        <v/>
      </c>
    </row>
    <row r="1511">
      <c r="A1511" t="inlineStr">
        <is>
          <t>506</t>
        </is>
      </c>
      <c r="B1511" t="inlineStr">
        <is>
          <t>SANTO DOMINGO ALBARRADAS</t>
        </is>
      </c>
      <c r="C1511" t="inlineStr">
        <is>
          <t>OAXACA</t>
        </is>
      </c>
      <c r="E1511">
        <f>A1511 &amp; " - " &amp; B1511</f>
        <v/>
      </c>
    </row>
    <row r="1512">
      <c r="A1512" t="inlineStr">
        <is>
          <t>507</t>
        </is>
      </c>
      <c r="B1512" t="inlineStr">
        <is>
          <t>SANTO DOMINGO ARMENTA</t>
        </is>
      </c>
      <c r="C1512" t="inlineStr">
        <is>
          <t>OAXACA</t>
        </is>
      </c>
      <c r="E1512">
        <f>A1512 &amp; " - " &amp; B1512</f>
        <v/>
      </c>
    </row>
    <row r="1513">
      <c r="A1513" t="inlineStr">
        <is>
          <t>508</t>
        </is>
      </c>
      <c r="B1513" t="inlineStr">
        <is>
          <t>SANTO DOMINGO CHIHUITAN</t>
        </is>
      </c>
      <c r="C1513" t="inlineStr">
        <is>
          <t>OAXACA</t>
        </is>
      </c>
      <c r="E1513">
        <f>A1513 &amp; " - " &amp; B1513</f>
        <v/>
      </c>
    </row>
    <row r="1514">
      <c r="A1514" t="inlineStr">
        <is>
          <t>509</t>
        </is>
      </c>
      <c r="B1514" t="inlineStr">
        <is>
          <t>SANTO DOMINGO DE MORELOS</t>
        </is>
      </c>
      <c r="C1514" t="inlineStr">
        <is>
          <t>OAXACA</t>
        </is>
      </c>
      <c r="E1514">
        <f>A1514 &amp; " - " &amp; B1514</f>
        <v/>
      </c>
    </row>
    <row r="1515">
      <c r="A1515" t="inlineStr">
        <is>
          <t>505</t>
        </is>
      </c>
      <c r="B1515" t="inlineStr">
        <is>
          <t>SANTO DOMINGO INGENIO</t>
        </is>
      </c>
      <c r="C1515" t="inlineStr">
        <is>
          <t>OAXACA</t>
        </is>
      </c>
      <c r="E1515">
        <f>A1515 &amp; " - " &amp; B1515</f>
        <v/>
      </c>
    </row>
    <row r="1516">
      <c r="A1516" t="inlineStr">
        <is>
          <t>510</t>
        </is>
      </c>
      <c r="B1516" t="inlineStr">
        <is>
          <t>SANTO DOMINGO IXCATLAN</t>
        </is>
      </c>
      <c r="C1516" t="inlineStr">
        <is>
          <t>OAXACA</t>
        </is>
      </c>
      <c r="E1516">
        <f>A1516 &amp; " - " &amp; B1516</f>
        <v/>
      </c>
    </row>
    <row r="1517">
      <c r="A1517" t="inlineStr">
        <is>
          <t>511</t>
        </is>
      </c>
      <c r="B1517" t="inlineStr">
        <is>
          <t>SANTO DOMINGO NUXAA</t>
        </is>
      </c>
      <c r="C1517" t="inlineStr">
        <is>
          <t>OAXACA</t>
        </is>
      </c>
      <c r="E1517">
        <f>A1517 &amp; " - " &amp; B1517</f>
        <v/>
      </c>
    </row>
    <row r="1518">
      <c r="A1518" t="inlineStr">
        <is>
          <t>512</t>
        </is>
      </c>
      <c r="B1518" t="inlineStr">
        <is>
          <t>SANTO DOMINGO OZOLOTEPEC</t>
        </is>
      </c>
      <c r="C1518" t="inlineStr">
        <is>
          <t>OAXACA</t>
        </is>
      </c>
      <c r="E1518">
        <f>A1518 &amp; " - " &amp; B1518</f>
        <v/>
      </c>
    </row>
    <row r="1519">
      <c r="A1519" t="inlineStr">
        <is>
          <t>513</t>
        </is>
      </c>
      <c r="B1519" t="inlineStr">
        <is>
          <t>SANTO DOMINGO PETAPA</t>
        </is>
      </c>
      <c r="C1519" t="inlineStr">
        <is>
          <t>OAXACA</t>
        </is>
      </c>
      <c r="E1519">
        <f>A1519 &amp; " - " &amp; B1519</f>
        <v/>
      </c>
    </row>
    <row r="1520">
      <c r="A1520" t="inlineStr">
        <is>
          <t>514</t>
        </is>
      </c>
      <c r="B1520" t="inlineStr">
        <is>
          <t>SANTO DOMINGO ROAYAGA</t>
        </is>
      </c>
      <c r="C1520" t="inlineStr">
        <is>
          <t>OAXACA</t>
        </is>
      </c>
      <c r="E1520">
        <f>A1520 &amp; " - " &amp; B1520</f>
        <v/>
      </c>
    </row>
    <row r="1521">
      <c r="A1521" t="inlineStr">
        <is>
          <t>515</t>
        </is>
      </c>
      <c r="B1521" t="inlineStr">
        <is>
          <t>SANTO DOMINGO TEHUANTEPEC</t>
        </is>
      </c>
      <c r="C1521" t="inlineStr">
        <is>
          <t>OAXACA</t>
        </is>
      </c>
      <c r="E1521">
        <f>A1521 &amp; " - " &amp; B1521</f>
        <v/>
      </c>
    </row>
    <row r="1522">
      <c r="A1522" t="inlineStr">
        <is>
          <t>516</t>
        </is>
      </c>
      <c r="B1522" t="inlineStr">
        <is>
          <t>SANTO DOMINGO TEOJOMULCO</t>
        </is>
      </c>
      <c r="C1522" t="inlineStr">
        <is>
          <t>OAXACA</t>
        </is>
      </c>
      <c r="E1522">
        <f>A1522 &amp; " - " &amp; B1522</f>
        <v/>
      </c>
    </row>
    <row r="1523">
      <c r="A1523" t="inlineStr">
        <is>
          <t>517</t>
        </is>
      </c>
      <c r="B1523" t="inlineStr">
        <is>
          <t>SANTO DOMINGO TEPUXTEPEC</t>
        </is>
      </c>
      <c r="C1523" t="inlineStr">
        <is>
          <t>OAXACA</t>
        </is>
      </c>
      <c r="E1523">
        <f>A1523 &amp; " - " &amp; B1523</f>
        <v/>
      </c>
    </row>
    <row r="1524">
      <c r="A1524" t="inlineStr">
        <is>
          <t>518</t>
        </is>
      </c>
      <c r="B1524" t="inlineStr">
        <is>
          <t>SANTO DOMINGO TLATAYAPAM</t>
        </is>
      </c>
      <c r="C1524" t="inlineStr">
        <is>
          <t>OAXACA</t>
        </is>
      </c>
      <c r="E1524">
        <f>A1524 &amp; " - " &amp; B1524</f>
        <v/>
      </c>
    </row>
    <row r="1525">
      <c r="A1525" t="inlineStr">
        <is>
          <t>519</t>
        </is>
      </c>
      <c r="B1525" t="inlineStr">
        <is>
          <t>SANTO DOMINGO TOMALTEPEC</t>
        </is>
      </c>
      <c r="C1525" t="inlineStr">
        <is>
          <t>OAXACA</t>
        </is>
      </c>
      <c r="E1525">
        <f>A1525 &amp; " - " &amp; B1525</f>
        <v/>
      </c>
    </row>
    <row r="1526">
      <c r="A1526" t="inlineStr">
        <is>
          <t>520</t>
        </is>
      </c>
      <c r="B1526" t="inlineStr">
        <is>
          <t>SANTO DOMINGO TONALA</t>
        </is>
      </c>
      <c r="C1526" t="inlineStr">
        <is>
          <t>OAXACA</t>
        </is>
      </c>
      <c r="E1526">
        <f>A1526 &amp; " - " &amp; B1526</f>
        <v/>
      </c>
    </row>
    <row r="1527">
      <c r="A1527" t="inlineStr">
        <is>
          <t>521</t>
        </is>
      </c>
      <c r="B1527" t="inlineStr">
        <is>
          <t>SANTO DOMINGO TONALTEPEC</t>
        </is>
      </c>
      <c r="C1527" t="inlineStr">
        <is>
          <t>OAXACA</t>
        </is>
      </c>
      <c r="E1527">
        <f>A1527 &amp; " - " &amp; B1527</f>
        <v/>
      </c>
    </row>
    <row r="1528">
      <c r="A1528" t="inlineStr">
        <is>
          <t>522</t>
        </is>
      </c>
      <c r="B1528" t="inlineStr">
        <is>
          <t>SANTO DOMINGO XAGACIA</t>
        </is>
      </c>
      <c r="C1528" t="inlineStr">
        <is>
          <t>OAXACA</t>
        </is>
      </c>
      <c r="E1528">
        <f>A1528 &amp; " - " &amp; B1528</f>
        <v/>
      </c>
    </row>
    <row r="1529">
      <c r="A1529" t="inlineStr">
        <is>
          <t>523</t>
        </is>
      </c>
      <c r="B1529" t="inlineStr">
        <is>
          <t>SANTO DOMINGO YANHUITLAN</t>
        </is>
      </c>
      <c r="C1529" t="inlineStr">
        <is>
          <t>OAXACA</t>
        </is>
      </c>
      <c r="E1529">
        <f>A1529 &amp; " - " &amp; B1529</f>
        <v/>
      </c>
    </row>
    <row r="1530">
      <c r="A1530" t="inlineStr">
        <is>
          <t>524</t>
        </is>
      </c>
      <c r="B1530" t="inlineStr">
        <is>
          <t>SANTO DOMINGO YODOHINO</t>
        </is>
      </c>
      <c r="C1530" t="inlineStr">
        <is>
          <t>OAXACA</t>
        </is>
      </c>
      <c r="E1530">
        <f>A1530 &amp; " - " &amp; B1530</f>
        <v/>
      </c>
    </row>
    <row r="1531">
      <c r="A1531" t="inlineStr">
        <is>
          <t>525</t>
        </is>
      </c>
      <c r="B1531" t="inlineStr">
        <is>
          <t>SANTO DOMINGO ZANATEPEC</t>
        </is>
      </c>
      <c r="C1531" t="inlineStr">
        <is>
          <t>OAXACA</t>
        </is>
      </c>
      <c r="E1531">
        <f>A1531 &amp; " - " &amp; B1531</f>
        <v/>
      </c>
    </row>
    <row r="1532">
      <c r="A1532" t="inlineStr">
        <is>
          <t>530</t>
        </is>
      </c>
      <c r="B1532" t="inlineStr">
        <is>
          <t>SANTO TOMAS JALIEZA</t>
        </is>
      </c>
      <c r="C1532" t="inlineStr">
        <is>
          <t>OAXACA</t>
        </is>
      </c>
      <c r="E1532">
        <f>A1532 &amp; " - " &amp; B1532</f>
        <v/>
      </c>
    </row>
    <row r="1533">
      <c r="A1533" t="inlineStr">
        <is>
          <t>531</t>
        </is>
      </c>
      <c r="B1533" t="inlineStr">
        <is>
          <t>SANTO TOMAS MAZALTEPEC</t>
        </is>
      </c>
      <c r="C1533" t="inlineStr">
        <is>
          <t>OAXACA</t>
        </is>
      </c>
      <c r="E1533">
        <f>A1533 &amp; " - " &amp; B1533</f>
        <v/>
      </c>
    </row>
    <row r="1534">
      <c r="A1534" t="inlineStr">
        <is>
          <t>532</t>
        </is>
      </c>
      <c r="B1534" t="inlineStr">
        <is>
          <t>SANTO TOMAS OCOTEPEC</t>
        </is>
      </c>
      <c r="C1534" t="inlineStr">
        <is>
          <t>OAXACA</t>
        </is>
      </c>
      <c r="E1534">
        <f>A1534 &amp; " - " &amp; B1534</f>
        <v/>
      </c>
    </row>
    <row r="1535">
      <c r="A1535" t="inlineStr">
        <is>
          <t>533</t>
        </is>
      </c>
      <c r="B1535" t="inlineStr">
        <is>
          <t>SANTO TOMAS TAMAZULAPAN</t>
        </is>
      </c>
      <c r="C1535" t="inlineStr">
        <is>
          <t>OAXACA</t>
        </is>
      </c>
      <c r="E1535">
        <f>A1535 &amp; " - " &amp; B1535</f>
        <v/>
      </c>
    </row>
    <row r="1536">
      <c r="A1536" t="inlineStr">
        <is>
          <t>526</t>
        </is>
      </c>
      <c r="B1536" t="inlineStr">
        <is>
          <t>SANTOS REYES NOPALA</t>
        </is>
      </c>
      <c r="C1536" t="inlineStr">
        <is>
          <t>OAXACA</t>
        </is>
      </c>
      <c r="E1536">
        <f>A1536 &amp; " - " &amp; B1536</f>
        <v/>
      </c>
    </row>
    <row r="1537">
      <c r="A1537" t="inlineStr">
        <is>
          <t>527</t>
        </is>
      </c>
      <c r="B1537" t="inlineStr">
        <is>
          <t>SANTOS REYES PAPALO</t>
        </is>
      </c>
      <c r="C1537" t="inlineStr">
        <is>
          <t>OAXACA</t>
        </is>
      </c>
      <c r="E1537">
        <f>A1537 &amp; " - " &amp; B1537</f>
        <v/>
      </c>
    </row>
    <row r="1538">
      <c r="A1538" t="inlineStr">
        <is>
          <t>528</t>
        </is>
      </c>
      <c r="B1538" t="inlineStr">
        <is>
          <t>SANTOS REYES TEPEJILLO</t>
        </is>
      </c>
      <c r="C1538" t="inlineStr">
        <is>
          <t>OAXACA</t>
        </is>
      </c>
      <c r="E1538">
        <f>A1538 &amp; " - " &amp; B1538</f>
        <v/>
      </c>
    </row>
    <row r="1539">
      <c r="A1539" t="inlineStr">
        <is>
          <t>529</t>
        </is>
      </c>
      <c r="B1539" t="inlineStr">
        <is>
          <t>SANTOS REYES YUCUNA</t>
        </is>
      </c>
      <c r="C1539" t="inlineStr">
        <is>
          <t>OAXACA</t>
        </is>
      </c>
      <c r="E1539">
        <f>A1539 &amp; " - " &amp; B1539</f>
        <v/>
      </c>
    </row>
    <row r="1540">
      <c r="A1540" t="inlineStr">
        <is>
          <t>537</t>
        </is>
      </c>
      <c r="B1540" t="inlineStr">
        <is>
          <t>SILACAYOAPAM</t>
        </is>
      </c>
      <c r="C1540" t="inlineStr">
        <is>
          <t>OAXACA</t>
        </is>
      </c>
      <c r="E1540">
        <f>A1540 &amp; " - " &amp; B1540</f>
        <v/>
      </c>
    </row>
    <row r="1541">
      <c r="A1541" t="inlineStr">
        <is>
          <t>538</t>
        </is>
      </c>
      <c r="B1541" t="inlineStr">
        <is>
          <t>SITIO DE XITLAPEHUA</t>
        </is>
      </c>
      <c r="C1541" t="inlineStr">
        <is>
          <t>OAXACA</t>
        </is>
      </c>
      <c r="E1541">
        <f>A1541 &amp; " - " &amp; B1541</f>
        <v/>
      </c>
    </row>
    <row r="1542">
      <c r="A1542" t="inlineStr">
        <is>
          <t>539</t>
        </is>
      </c>
      <c r="B1542" t="inlineStr">
        <is>
          <t>SOLEDAD ETLA</t>
        </is>
      </c>
      <c r="C1542" t="inlineStr">
        <is>
          <t>OAXACA</t>
        </is>
      </c>
      <c r="E1542">
        <f>A1542 &amp; " - " &amp; B1542</f>
        <v/>
      </c>
    </row>
    <row r="1543">
      <c r="A1543" t="inlineStr">
        <is>
          <t>31</t>
        </is>
      </c>
      <c r="B1543" t="inlineStr">
        <is>
          <t>TAMAZULAPAM DEL ESPIRITU SANTO</t>
        </is>
      </c>
      <c r="C1543" t="inlineStr">
        <is>
          <t>OAXACA</t>
        </is>
      </c>
      <c r="E1543">
        <f>A1543 &amp; " - " &amp; B1543</f>
        <v/>
      </c>
    </row>
    <row r="1544">
      <c r="A1544" t="inlineStr">
        <is>
          <t>542</t>
        </is>
      </c>
      <c r="B1544" t="inlineStr">
        <is>
          <t>TANICHE</t>
        </is>
      </c>
      <c r="C1544" t="inlineStr">
        <is>
          <t>OAXACA</t>
        </is>
      </c>
      <c r="E1544">
        <f>A1544 &amp; " - " &amp; B1544</f>
        <v/>
      </c>
    </row>
    <row r="1545">
      <c r="A1545" t="inlineStr">
        <is>
          <t>543</t>
        </is>
      </c>
      <c r="B1545" t="inlineStr">
        <is>
          <t>TATALTEPEC DE VALDES</t>
        </is>
      </c>
      <c r="C1545" t="inlineStr">
        <is>
          <t>OAXACA</t>
        </is>
      </c>
      <c r="E1545">
        <f>A1545 &amp; " - " &amp; B1545</f>
        <v/>
      </c>
    </row>
    <row r="1546">
      <c r="A1546" t="inlineStr">
        <is>
          <t>541</t>
        </is>
      </c>
      <c r="B1546" t="inlineStr">
        <is>
          <t>TENETZE DE ZARAGOZA</t>
        </is>
      </c>
      <c r="C1546" t="inlineStr">
        <is>
          <t>OAXACA</t>
        </is>
      </c>
      <c r="E1546">
        <f>A1546 &amp; " - " &amp; B1546</f>
        <v/>
      </c>
    </row>
    <row r="1547">
      <c r="A1547" t="inlineStr">
        <is>
          <t>544</t>
        </is>
      </c>
      <c r="B1547" t="inlineStr">
        <is>
          <t>TEOCOCUILCO DE MARCOS PEREZ</t>
        </is>
      </c>
      <c r="C1547" t="inlineStr">
        <is>
          <t>OAXACA</t>
        </is>
      </c>
      <c r="E1547">
        <f>A1547 &amp; " - " &amp; B1547</f>
        <v/>
      </c>
    </row>
    <row r="1548">
      <c r="A1548" t="inlineStr">
        <is>
          <t>545</t>
        </is>
      </c>
      <c r="B1548" t="inlineStr">
        <is>
          <t>TEOTITLAN DE FLORES MAGON</t>
        </is>
      </c>
      <c r="C1548" t="inlineStr">
        <is>
          <t>OAXACA</t>
        </is>
      </c>
      <c r="E1548">
        <f>A1548 &amp; " - " &amp; B1548</f>
        <v/>
      </c>
    </row>
    <row r="1549">
      <c r="A1549" t="inlineStr">
        <is>
          <t>546</t>
        </is>
      </c>
      <c r="B1549" t="inlineStr">
        <is>
          <t>TEOTITLAN DEL VALLE</t>
        </is>
      </c>
      <c r="C1549" t="inlineStr">
        <is>
          <t>OAXACA</t>
        </is>
      </c>
      <c r="E1549">
        <f>A1549 &amp; " - " &amp; B1549</f>
        <v/>
      </c>
    </row>
    <row r="1550">
      <c r="A1550" t="inlineStr">
        <is>
          <t>547</t>
        </is>
      </c>
      <c r="B1550" t="inlineStr">
        <is>
          <t>TEOTONGO</t>
        </is>
      </c>
      <c r="C1550" t="inlineStr">
        <is>
          <t>OAXACA</t>
        </is>
      </c>
      <c r="E1550">
        <f>A1550 &amp; " - " &amp; B1550</f>
        <v/>
      </c>
    </row>
    <row r="1551">
      <c r="A1551" t="inlineStr">
        <is>
          <t>548</t>
        </is>
      </c>
      <c r="B1551" t="inlineStr">
        <is>
          <t>TEPELMEME VILLA DE MORELOS</t>
        </is>
      </c>
      <c r="C1551" t="inlineStr">
        <is>
          <t>OAXACA</t>
        </is>
      </c>
      <c r="E1551">
        <f>A1551 &amp; " - " &amp; B1551</f>
        <v/>
      </c>
    </row>
    <row r="1552">
      <c r="A1552" t="inlineStr">
        <is>
          <t>551</t>
        </is>
      </c>
      <c r="B1552" t="inlineStr">
        <is>
          <t>TLACOLULA DE MATAMOROS</t>
        </is>
      </c>
      <c r="C1552" t="inlineStr">
        <is>
          <t>OAXACA</t>
        </is>
      </c>
      <c r="E1552">
        <f>A1552 &amp; " - " &amp; B1552</f>
        <v/>
      </c>
    </row>
    <row r="1553">
      <c r="A1553" t="inlineStr">
        <is>
          <t>552</t>
        </is>
      </c>
      <c r="B1553" t="inlineStr">
        <is>
          <t>TLACOTEPEC PLUMAS</t>
        </is>
      </c>
      <c r="C1553" t="inlineStr">
        <is>
          <t>OAXACA</t>
        </is>
      </c>
      <c r="E1553">
        <f>A1553 &amp; " - " &amp; B1553</f>
        <v/>
      </c>
    </row>
    <row r="1554">
      <c r="A1554" t="inlineStr">
        <is>
          <t>553</t>
        </is>
      </c>
      <c r="B1554" t="inlineStr">
        <is>
          <t>TLALIXTAC DE CABRERA</t>
        </is>
      </c>
      <c r="C1554" t="inlineStr">
        <is>
          <t>OAXACA</t>
        </is>
      </c>
      <c r="E1554">
        <f>A1554 &amp; " - " &amp; B1554</f>
        <v/>
      </c>
    </row>
    <row r="1555">
      <c r="A1555" t="inlineStr">
        <is>
          <t>554</t>
        </is>
      </c>
      <c r="B1555" t="inlineStr">
        <is>
          <t>TOTONTEPEC VILLA DE MORELOS</t>
        </is>
      </c>
      <c r="C1555" t="inlineStr">
        <is>
          <t>OAXACA</t>
        </is>
      </c>
      <c r="E1555">
        <f>A1555 &amp; " - " &amp; B1555</f>
        <v/>
      </c>
    </row>
    <row r="1556">
      <c r="A1556" t="inlineStr">
        <is>
          <t>555</t>
        </is>
      </c>
      <c r="B1556" t="inlineStr">
        <is>
          <t>TRINIDAD ZAACHILA</t>
        </is>
      </c>
      <c r="C1556" t="inlineStr">
        <is>
          <t>OAXACA</t>
        </is>
      </c>
      <c r="E1556">
        <f>A1556 &amp; " - " &amp; B1556</f>
        <v/>
      </c>
    </row>
    <row r="1557">
      <c r="A1557" t="inlineStr">
        <is>
          <t>557</t>
        </is>
      </c>
      <c r="B1557" t="inlineStr">
        <is>
          <t>UNION HIDALGO</t>
        </is>
      </c>
      <c r="C1557" t="inlineStr">
        <is>
          <t>OAXACA</t>
        </is>
      </c>
      <c r="E1557">
        <f>A1557 &amp; " - " &amp; B1557</f>
        <v/>
      </c>
    </row>
    <row r="1558">
      <c r="A1558" t="inlineStr">
        <is>
          <t>558</t>
        </is>
      </c>
      <c r="B1558" t="inlineStr">
        <is>
          <t>VALERIO TRUJANO</t>
        </is>
      </c>
      <c r="C1558" t="inlineStr">
        <is>
          <t>OAXACA</t>
        </is>
      </c>
      <c r="E1558">
        <f>A1558 &amp; " - " &amp; B1558</f>
        <v/>
      </c>
    </row>
    <row r="1559">
      <c r="A1559" t="inlineStr">
        <is>
          <t>405</t>
        </is>
      </c>
      <c r="B1559" t="inlineStr">
        <is>
          <t>VILLA DE CHILAPA DE DIAZ</t>
        </is>
      </c>
      <c r="C1559" t="inlineStr">
        <is>
          <t>OAXACA</t>
        </is>
      </c>
      <c r="E1559">
        <f>A1559 &amp; " - " &amp; B1559</f>
        <v/>
      </c>
    </row>
    <row r="1560">
      <c r="A1560" t="inlineStr">
        <is>
          <t>338</t>
        </is>
      </c>
      <c r="B1560" t="inlineStr">
        <is>
          <t>VILLA DE ETLA</t>
        </is>
      </c>
      <c r="C1560" t="inlineStr">
        <is>
          <t>OAXACA</t>
        </is>
      </c>
      <c r="E1560">
        <f>A1560 &amp; " - " &amp; B1560</f>
        <v/>
      </c>
    </row>
    <row r="1561">
      <c r="A1561" t="inlineStr">
        <is>
          <t>540</t>
        </is>
      </c>
      <c r="B1561" t="inlineStr">
        <is>
          <t>VILLA DE TAMAZULAPAN DEL PROGRESO</t>
        </is>
      </c>
      <c r="C1561" t="inlineStr">
        <is>
          <t>OAXACA</t>
        </is>
      </c>
      <c r="E1561">
        <f>A1561 &amp; " - " &amp; B1561</f>
        <v/>
      </c>
    </row>
    <row r="1562">
      <c r="A1562" t="inlineStr">
        <is>
          <t>334</t>
        </is>
      </c>
      <c r="B1562" t="inlineStr">
        <is>
          <t>VILLA DE TUTUTEPEC DE MELCHOR OCAMPO</t>
        </is>
      </c>
      <c r="C1562" t="inlineStr">
        <is>
          <t>OAXACA</t>
        </is>
      </c>
      <c r="E1562">
        <f>A1562 &amp; " - " &amp; B1562</f>
        <v/>
      </c>
    </row>
    <row r="1563">
      <c r="A1563" t="inlineStr">
        <is>
          <t>565</t>
        </is>
      </c>
      <c r="B1563" t="inlineStr">
        <is>
          <t>VILLA DE ZAACHILA</t>
        </is>
      </c>
      <c r="C1563" t="inlineStr">
        <is>
          <t>OAXACA</t>
        </is>
      </c>
      <c r="E1563">
        <f>A1563 &amp; " - " &amp; B1563</f>
        <v/>
      </c>
    </row>
    <row r="1564">
      <c r="A1564" t="inlineStr">
        <is>
          <t>560</t>
        </is>
      </c>
      <c r="B1564" t="inlineStr">
        <is>
          <t>VILLA DIAZ ORDAZ</t>
        </is>
      </c>
      <c r="C1564" t="inlineStr">
        <is>
          <t>OAXACA</t>
        </is>
      </c>
      <c r="E1564">
        <f>A1564 &amp; " - " &amp; B1564</f>
        <v/>
      </c>
    </row>
    <row r="1565">
      <c r="A1565" t="inlineStr">
        <is>
          <t>38</t>
        </is>
      </c>
      <c r="B1565" t="inlineStr">
        <is>
          <t>VILLA HIDALGO</t>
        </is>
      </c>
      <c r="C1565" t="inlineStr">
        <is>
          <t>OAXACA</t>
        </is>
      </c>
      <c r="E1565">
        <f>A1565 &amp; " - " &amp; B1565</f>
        <v/>
      </c>
    </row>
    <row r="1566">
      <c r="A1566" t="inlineStr">
        <is>
          <t>277</t>
        </is>
      </c>
      <c r="B1566" t="inlineStr">
        <is>
          <t>VILLA SOLA DE VEGA</t>
        </is>
      </c>
      <c r="C1566" t="inlineStr">
        <is>
          <t>OAXACA</t>
        </is>
      </c>
      <c r="E1566">
        <f>A1566 &amp; " - " &amp; B1566</f>
        <v/>
      </c>
    </row>
    <row r="1567">
      <c r="A1567" t="inlineStr">
        <is>
          <t>280</t>
        </is>
      </c>
      <c r="B1567" t="inlineStr">
        <is>
          <t>VILLA TALEA DE CASTRO</t>
        </is>
      </c>
      <c r="C1567" t="inlineStr">
        <is>
          <t>OAXACA</t>
        </is>
      </c>
      <c r="E1567">
        <f>A1567 &amp; " - " &amp; B1567</f>
        <v/>
      </c>
    </row>
    <row r="1568">
      <c r="A1568" t="inlineStr">
        <is>
          <t>486</t>
        </is>
      </c>
      <c r="B1568" t="inlineStr">
        <is>
          <t>VILLA TEJUPAM DE LA UNION</t>
        </is>
      </c>
      <c r="C1568" t="inlineStr">
        <is>
          <t>OAXACA</t>
        </is>
      </c>
      <c r="E1568">
        <f>A1568 &amp; " - " &amp; B1568</f>
        <v/>
      </c>
    </row>
    <row r="1569">
      <c r="A1569" t="inlineStr">
        <is>
          <t>561</t>
        </is>
      </c>
      <c r="B1569" t="inlineStr">
        <is>
          <t>YAXE</t>
        </is>
      </c>
      <c r="C1569" t="inlineStr">
        <is>
          <t>OAXACA</t>
        </is>
      </c>
      <c r="E1569">
        <f>A1569 &amp; " - " &amp; B1569</f>
        <v/>
      </c>
    </row>
    <row r="1570">
      <c r="A1570" t="inlineStr">
        <is>
          <t>563</t>
        </is>
      </c>
      <c r="B1570" t="inlineStr">
        <is>
          <t>YOGANA</t>
        </is>
      </c>
      <c r="C1570" t="inlineStr">
        <is>
          <t>OAXACA</t>
        </is>
      </c>
      <c r="E1570">
        <f>A1570 &amp; " - " &amp; B1570</f>
        <v/>
      </c>
    </row>
    <row r="1571">
      <c r="A1571" t="inlineStr">
        <is>
          <t>564</t>
        </is>
      </c>
      <c r="B1571" t="inlineStr">
        <is>
          <t>YUTANDUCHI DE GUERRERO</t>
        </is>
      </c>
      <c r="C1571" t="inlineStr">
        <is>
          <t>OAXACA</t>
        </is>
      </c>
      <c r="E1571">
        <f>A1571 &amp; " - " &amp; B1571</f>
        <v/>
      </c>
    </row>
    <row r="1572">
      <c r="A1572" t="inlineStr">
        <is>
          <t>567</t>
        </is>
      </c>
      <c r="B1572" t="inlineStr">
        <is>
          <t>ZAPOTITLAN LAGUNAS</t>
        </is>
      </c>
      <c r="C1572" t="inlineStr">
        <is>
          <t>OAXACA</t>
        </is>
      </c>
      <c r="E1572">
        <f>A1572 &amp; " - " &amp; B1572</f>
        <v/>
      </c>
    </row>
    <row r="1573">
      <c r="A1573" t="inlineStr">
        <is>
          <t>568</t>
        </is>
      </c>
      <c r="B1573" t="inlineStr">
        <is>
          <t>ZAPOTITLAN PALMAS</t>
        </is>
      </c>
      <c r="C1573" t="inlineStr">
        <is>
          <t>OAXACA</t>
        </is>
      </c>
      <c r="E1573">
        <f>A1573 &amp; " - " &amp; B1573</f>
        <v/>
      </c>
    </row>
    <row r="1574">
      <c r="A1574" t="inlineStr">
        <is>
          <t>570</t>
        </is>
      </c>
      <c r="B1574" t="inlineStr">
        <is>
          <t>ZIMATLAN DE ALVAREZ</t>
        </is>
      </c>
      <c r="C1574" t="inlineStr">
        <is>
          <t>OAXACA</t>
        </is>
      </c>
      <c r="E1574">
        <f>A1574 &amp; " - " &amp; B1574</f>
        <v/>
      </c>
    </row>
    <row r="1575">
      <c r="A1575" t="inlineStr">
        <is>
          <t>1</t>
        </is>
      </c>
      <c r="B1575" t="inlineStr">
        <is>
          <t>ACAJETE</t>
        </is>
      </c>
      <c r="C1575" t="inlineStr">
        <is>
          <t>PUEBLA</t>
        </is>
      </c>
      <c r="E1575">
        <f>A1575 &amp; " - " &amp; B1575</f>
        <v/>
      </c>
    </row>
    <row r="1576">
      <c r="A1576" t="inlineStr">
        <is>
          <t>2</t>
        </is>
      </c>
      <c r="B1576" t="inlineStr">
        <is>
          <t>ACATENO</t>
        </is>
      </c>
      <c r="C1576" t="inlineStr">
        <is>
          <t>PUEBLA</t>
        </is>
      </c>
      <c r="E1576">
        <f>A1576 &amp; " - " &amp; B1576</f>
        <v/>
      </c>
    </row>
    <row r="1577">
      <c r="A1577" t="inlineStr">
        <is>
          <t>3</t>
        </is>
      </c>
      <c r="B1577" t="inlineStr">
        <is>
          <t>ACATLAN</t>
        </is>
      </c>
      <c r="C1577" t="inlineStr">
        <is>
          <t>PUEBLA</t>
        </is>
      </c>
      <c r="E1577">
        <f>A1577 &amp; " - " &amp; B1577</f>
        <v/>
      </c>
    </row>
    <row r="1578">
      <c r="A1578" t="inlineStr">
        <is>
          <t>4</t>
        </is>
      </c>
      <c r="B1578" t="inlineStr">
        <is>
          <t>ACATZINGO</t>
        </is>
      </c>
      <c r="C1578" t="inlineStr">
        <is>
          <t>PUEBLA</t>
        </is>
      </c>
      <c r="E1578">
        <f>A1578 &amp; " - " &amp; B1578</f>
        <v/>
      </c>
    </row>
    <row r="1579">
      <c r="A1579" t="inlineStr">
        <is>
          <t>5</t>
        </is>
      </c>
      <c r="B1579" t="inlineStr">
        <is>
          <t>ACTEOPAN</t>
        </is>
      </c>
      <c r="C1579" t="inlineStr">
        <is>
          <t>PUEBLA</t>
        </is>
      </c>
      <c r="E1579">
        <f>A1579 &amp; " - " &amp; B1579</f>
        <v/>
      </c>
    </row>
    <row r="1580">
      <c r="A1580" t="inlineStr">
        <is>
          <t>6</t>
        </is>
      </c>
      <c r="B1580" t="inlineStr">
        <is>
          <t>AHUACATLAN</t>
        </is>
      </c>
      <c r="C1580" t="inlineStr">
        <is>
          <t>PUEBLA</t>
        </is>
      </c>
      <c r="E1580">
        <f>A1580 &amp; " - " &amp; B1580</f>
        <v/>
      </c>
    </row>
    <row r="1581">
      <c r="A1581" t="inlineStr">
        <is>
          <t>7</t>
        </is>
      </c>
      <c r="B1581" t="inlineStr">
        <is>
          <t>AHUATLAN</t>
        </is>
      </c>
      <c r="C1581" t="inlineStr">
        <is>
          <t>PUEBLA</t>
        </is>
      </c>
      <c r="E1581">
        <f>A1581 &amp; " - " &amp; B1581</f>
        <v/>
      </c>
    </row>
    <row r="1582">
      <c r="A1582" t="inlineStr">
        <is>
          <t>8</t>
        </is>
      </c>
      <c r="B1582" t="inlineStr">
        <is>
          <t>AHUAZOTEPEC</t>
        </is>
      </c>
      <c r="C1582" t="inlineStr">
        <is>
          <t>PUEBLA</t>
        </is>
      </c>
      <c r="E1582">
        <f>A1582 &amp; " - " &amp; B1582</f>
        <v/>
      </c>
    </row>
    <row r="1583">
      <c r="A1583" t="inlineStr">
        <is>
          <t>9</t>
        </is>
      </c>
      <c r="B1583" t="inlineStr">
        <is>
          <t>AHUEHUETITLA</t>
        </is>
      </c>
      <c r="C1583" t="inlineStr">
        <is>
          <t>PUEBLA</t>
        </is>
      </c>
      <c r="E1583">
        <f>A1583 &amp; " - " &amp; B1583</f>
        <v/>
      </c>
    </row>
    <row r="1584">
      <c r="A1584" t="inlineStr">
        <is>
          <t>10</t>
        </is>
      </c>
      <c r="B1584" t="inlineStr">
        <is>
          <t>AJALPAN</t>
        </is>
      </c>
      <c r="C1584" t="inlineStr">
        <is>
          <t>PUEBLA</t>
        </is>
      </c>
      <c r="E1584">
        <f>A1584 &amp; " - " &amp; B1584</f>
        <v/>
      </c>
    </row>
    <row r="1585">
      <c r="A1585" t="inlineStr">
        <is>
          <t>11</t>
        </is>
      </c>
      <c r="B1585" t="inlineStr">
        <is>
          <t>ALBINO ZERTUCHE</t>
        </is>
      </c>
      <c r="C1585" t="inlineStr">
        <is>
          <t>PUEBLA</t>
        </is>
      </c>
      <c r="E1585">
        <f>A1585 &amp; " - " &amp; B1585</f>
        <v/>
      </c>
    </row>
    <row r="1586">
      <c r="A1586" t="inlineStr">
        <is>
          <t>12</t>
        </is>
      </c>
      <c r="B1586" t="inlineStr">
        <is>
          <t>ALJOJUCA</t>
        </is>
      </c>
      <c r="C1586" t="inlineStr">
        <is>
          <t>PUEBLA</t>
        </is>
      </c>
      <c r="E1586">
        <f>A1586 &amp; " - " &amp; B1586</f>
        <v/>
      </c>
    </row>
    <row r="1587">
      <c r="A1587" t="inlineStr">
        <is>
          <t>13</t>
        </is>
      </c>
      <c r="B1587" t="inlineStr">
        <is>
          <t>ALTEPEXI</t>
        </is>
      </c>
      <c r="C1587" t="inlineStr">
        <is>
          <t>PUEBLA</t>
        </is>
      </c>
      <c r="E1587">
        <f>A1587 &amp; " - " &amp; B1587</f>
        <v/>
      </c>
    </row>
    <row r="1588">
      <c r="A1588" t="inlineStr">
        <is>
          <t>14</t>
        </is>
      </c>
      <c r="B1588" t="inlineStr">
        <is>
          <t>AMIXTLAN</t>
        </is>
      </c>
      <c r="C1588" t="inlineStr">
        <is>
          <t>PUEBLA</t>
        </is>
      </c>
      <c r="E1588">
        <f>A1588 &amp; " - " &amp; B1588</f>
        <v/>
      </c>
    </row>
    <row r="1589">
      <c r="A1589" t="inlineStr">
        <is>
          <t>15</t>
        </is>
      </c>
      <c r="B1589" t="inlineStr">
        <is>
          <t>AMOZOC</t>
        </is>
      </c>
      <c r="C1589" t="inlineStr">
        <is>
          <t>PUEBLA</t>
        </is>
      </c>
      <c r="E1589">
        <f>A1589 &amp; " - " &amp; B1589</f>
        <v/>
      </c>
    </row>
    <row r="1590">
      <c r="A1590" t="inlineStr">
        <is>
          <t>16</t>
        </is>
      </c>
      <c r="B1590" t="inlineStr">
        <is>
          <t>AQUIXTLA</t>
        </is>
      </c>
      <c r="C1590" t="inlineStr">
        <is>
          <t>PUEBLA</t>
        </is>
      </c>
      <c r="E1590">
        <f>A1590 &amp; " - " &amp; B1590</f>
        <v/>
      </c>
    </row>
    <row r="1591">
      <c r="A1591" t="inlineStr">
        <is>
          <t>17</t>
        </is>
      </c>
      <c r="B1591" t="inlineStr">
        <is>
          <t>ATEMPAN</t>
        </is>
      </c>
      <c r="C1591" t="inlineStr">
        <is>
          <t>PUEBLA</t>
        </is>
      </c>
      <c r="E1591">
        <f>A1591 &amp; " - " &amp; B1591</f>
        <v/>
      </c>
    </row>
    <row r="1592">
      <c r="A1592" t="inlineStr">
        <is>
          <t>18</t>
        </is>
      </c>
      <c r="B1592" t="inlineStr">
        <is>
          <t>ATEXCAL</t>
        </is>
      </c>
      <c r="C1592" t="inlineStr">
        <is>
          <t>PUEBLA</t>
        </is>
      </c>
      <c r="E1592">
        <f>A1592 &amp; " - " &amp; B1592</f>
        <v/>
      </c>
    </row>
    <row r="1593">
      <c r="A1593" t="inlineStr">
        <is>
          <t>80</t>
        </is>
      </c>
      <c r="B1593" t="inlineStr">
        <is>
          <t>ATLEQUIZAYAN</t>
        </is>
      </c>
      <c r="C1593" t="inlineStr">
        <is>
          <t>PUEBLA</t>
        </is>
      </c>
      <c r="E1593">
        <f>A1593 &amp; " - " &amp; B1593</f>
        <v/>
      </c>
    </row>
    <row r="1594">
      <c r="A1594" t="inlineStr">
        <is>
          <t>19</t>
        </is>
      </c>
      <c r="B1594" t="inlineStr">
        <is>
          <t>ATLIXCO</t>
        </is>
      </c>
      <c r="C1594" t="inlineStr">
        <is>
          <t>PUEBLA</t>
        </is>
      </c>
      <c r="E1594">
        <f>A1594 &amp; " - " &amp; B1594</f>
        <v/>
      </c>
    </row>
    <row r="1595">
      <c r="A1595" t="inlineStr">
        <is>
          <t>20</t>
        </is>
      </c>
      <c r="B1595" t="inlineStr">
        <is>
          <t>ATOYATEMPAN</t>
        </is>
      </c>
      <c r="C1595" t="inlineStr">
        <is>
          <t>PUEBLA</t>
        </is>
      </c>
      <c r="E1595">
        <f>A1595 &amp; " - " &amp; B1595</f>
        <v/>
      </c>
    </row>
    <row r="1596">
      <c r="A1596" t="inlineStr">
        <is>
          <t>21</t>
        </is>
      </c>
      <c r="B1596" t="inlineStr">
        <is>
          <t>ATZALA</t>
        </is>
      </c>
      <c r="C1596" t="inlineStr">
        <is>
          <t>PUEBLA</t>
        </is>
      </c>
      <c r="E1596">
        <f>A1596 &amp; " - " &amp; B1596</f>
        <v/>
      </c>
    </row>
    <row r="1597">
      <c r="A1597" t="inlineStr">
        <is>
          <t>22</t>
        </is>
      </c>
      <c r="B1597" t="inlineStr">
        <is>
          <t>ATZITZIHUACAN</t>
        </is>
      </c>
      <c r="C1597" t="inlineStr">
        <is>
          <t>PUEBLA</t>
        </is>
      </c>
      <c r="E1597">
        <f>A1597 &amp; " - " &amp; B1597</f>
        <v/>
      </c>
    </row>
    <row r="1598">
      <c r="A1598" t="inlineStr">
        <is>
          <t>23</t>
        </is>
      </c>
      <c r="B1598" t="inlineStr">
        <is>
          <t>ATZITZINTLA</t>
        </is>
      </c>
      <c r="C1598" t="inlineStr">
        <is>
          <t>PUEBLA</t>
        </is>
      </c>
      <c r="E1598">
        <f>A1598 &amp; " - " &amp; B1598</f>
        <v/>
      </c>
    </row>
    <row r="1599">
      <c r="A1599" t="inlineStr">
        <is>
          <t>24</t>
        </is>
      </c>
      <c r="B1599" t="inlineStr">
        <is>
          <t>AXUTLA</t>
        </is>
      </c>
      <c r="C1599" t="inlineStr">
        <is>
          <t>PUEBLA</t>
        </is>
      </c>
      <c r="E1599">
        <f>A1599 &amp; " - " &amp; B1599</f>
        <v/>
      </c>
    </row>
    <row r="1600">
      <c r="A1600" t="inlineStr">
        <is>
          <t>25</t>
        </is>
      </c>
      <c r="B1600" t="inlineStr">
        <is>
          <t>AYOTOXCO DE GUERRERO</t>
        </is>
      </c>
      <c r="C1600" t="inlineStr">
        <is>
          <t>PUEBLA</t>
        </is>
      </c>
      <c r="E1600">
        <f>A1600 &amp; " - " &amp; B1600</f>
        <v/>
      </c>
    </row>
    <row r="1601">
      <c r="A1601" t="inlineStr">
        <is>
          <t>26</t>
        </is>
      </c>
      <c r="B1601" t="inlineStr">
        <is>
          <t>CALPAN</t>
        </is>
      </c>
      <c r="C1601" t="inlineStr">
        <is>
          <t>PUEBLA</t>
        </is>
      </c>
      <c r="E1601">
        <f>A1601 &amp; " - " &amp; B1601</f>
        <v/>
      </c>
    </row>
    <row r="1602">
      <c r="A1602" t="inlineStr">
        <is>
          <t>27</t>
        </is>
      </c>
      <c r="B1602" t="inlineStr">
        <is>
          <t>CALTEPEC</t>
        </is>
      </c>
      <c r="C1602" t="inlineStr">
        <is>
          <t>PUEBLA</t>
        </is>
      </c>
      <c r="E1602">
        <f>A1602 &amp; " - " &amp; B1602</f>
        <v/>
      </c>
    </row>
    <row r="1603">
      <c r="A1603" t="inlineStr">
        <is>
          <t>28</t>
        </is>
      </c>
      <c r="B1603" t="inlineStr">
        <is>
          <t>CAMOCUAUTLA</t>
        </is>
      </c>
      <c r="C1603" t="inlineStr">
        <is>
          <t>PUEBLA</t>
        </is>
      </c>
      <c r="E1603">
        <f>A1603 &amp; " - " &amp; B1603</f>
        <v/>
      </c>
    </row>
    <row r="1604">
      <c r="A1604" t="inlineStr">
        <is>
          <t>99</t>
        </is>
      </c>
      <c r="B1604" t="inlineStr">
        <is>
          <t>CAÑADA MORELOS</t>
        </is>
      </c>
      <c r="C1604" t="inlineStr">
        <is>
          <t>PUEBLA</t>
        </is>
      </c>
      <c r="E1604">
        <f>A1604 &amp; " - " &amp; B1604</f>
        <v/>
      </c>
    </row>
    <row r="1605">
      <c r="A1605" t="inlineStr">
        <is>
          <t>29</t>
        </is>
      </c>
      <c r="B1605" t="inlineStr">
        <is>
          <t>CAXHUACAN</t>
        </is>
      </c>
      <c r="C1605" t="inlineStr">
        <is>
          <t>PUEBLA</t>
        </is>
      </c>
      <c r="E1605">
        <f>A1605 &amp; " - " &amp; B1605</f>
        <v/>
      </c>
    </row>
    <row r="1606">
      <c r="A1606" t="inlineStr">
        <is>
          <t>45</t>
        </is>
      </c>
      <c r="B1606" t="inlineStr">
        <is>
          <t>CHALCHICOMULA DE SESMA</t>
        </is>
      </c>
      <c r="C1606" t="inlineStr">
        <is>
          <t>PUEBLA</t>
        </is>
      </c>
      <c r="E1606">
        <f>A1606 &amp; " - " &amp; B1606</f>
        <v/>
      </c>
    </row>
    <row r="1607">
      <c r="A1607" t="inlineStr">
        <is>
          <t>46</t>
        </is>
      </c>
      <c r="B1607" t="inlineStr">
        <is>
          <t>CHAPULCO</t>
        </is>
      </c>
      <c r="C1607" t="inlineStr">
        <is>
          <t>PUEBLA</t>
        </is>
      </c>
      <c r="E1607">
        <f>A1607 &amp; " - " &amp; B1607</f>
        <v/>
      </c>
    </row>
    <row r="1608">
      <c r="A1608" t="inlineStr">
        <is>
          <t>47</t>
        </is>
      </c>
      <c r="B1608" t="inlineStr">
        <is>
          <t>CHIAUTLA</t>
        </is>
      </c>
      <c r="C1608" t="inlineStr">
        <is>
          <t>PUEBLA</t>
        </is>
      </c>
      <c r="E1608">
        <f>A1608 &amp; " - " &amp; B1608</f>
        <v/>
      </c>
    </row>
    <row r="1609">
      <c r="A1609" t="inlineStr">
        <is>
          <t>48</t>
        </is>
      </c>
      <c r="B1609" t="inlineStr">
        <is>
          <t>CHIAUTZINGO</t>
        </is>
      </c>
      <c r="C1609" t="inlineStr">
        <is>
          <t>PUEBLA</t>
        </is>
      </c>
      <c r="E1609">
        <f>A1609 &amp; " - " &amp; B1609</f>
        <v/>
      </c>
    </row>
    <row r="1610">
      <c r="A1610" t="inlineStr">
        <is>
          <t>50</t>
        </is>
      </c>
      <c r="B1610" t="inlineStr">
        <is>
          <t>CHICHIQUILA</t>
        </is>
      </c>
      <c r="C1610" t="inlineStr">
        <is>
          <t>PUEBLA</t>
        </is>
      </c>
      <c r="E1610">
        <f>A1610 &amp; " - " &amp; B1610</f>
        <v/>
      </c>
    </row>
    <row r="1611">
      <c r="A1611" t="inlineStr">
        <is>
          <t>49</t>
        </is>
      </c>
      <c r="B1611" t="inlineStr">
        <is>
          <t>CHICONCUAUTLA</t>
        </is>
      </c>
      <c r="C1611" t="inlineStr">
        <is>
          <t>PUEBLA</t>
        </is>
      </c>
      <c r="E1611">
        <f>A1611 &amp; " - " &amp; B1611</f>
        <v/>
      </c>
    </row>
    <row r="1612">
      <c r="A1612" t="inlineStr">
        <is>
          <t>51</t>
        </is>
      </c>
      <c r="B1612" t="inlineStr">
        <is>
          <t>CHIETLA</t>
        </is>
      </c>
      <c r="C1612" t="inlineStr">
        <is>
          <t>PUEBLA</t>
        </is>
      </c>
      <c r="E1612">
        <f>A1612 &amp; " - " &amp; B1612</f>
        <v/>
      </c>
    </row>
    <row r="1613">
      <c r="A1613" t="inlineStr">
        <is>
          <t>52</t>
        </is>
      </c>
      <c r="B1613" t="inlineStr">
        <is>
          <t>CHIGMECATITLAN</t>
        </is>
      </c>
      <c r="C1613" t="inlineStr">
        <is>
          <t>PUEBLA</t>
        </is>
      </c>
      <c r="E1613">
        <f>A1613 &amp; " - " &amp; B1613</f>
        <v/>
      </c>
    </row>
    <row r="1614">
      <c r="A1614" t="inlineStr">
        <is>
          <t>53</t>
        </is>
      </c>
      <c r="B1614" t="inlineStr">
        <is>
          <t>CHIGNAHUAPAN</t>
        </is>
      </c>
      <c r="C1614" t="inlineStr">
        <is>
          <t>PUEBLA</t>
        </is>
      </c>
      <c r="E1614">
        <f>A1614 &amp; " - " &amp; B1614</f>
        <v/>
      </c>
    </row>
    <row r="1615">
      <c r="A1615" t="inlineStr">
        <is>
          <t>54</t>
        </is>
      </c>
      <c r="B1615" t="inlineStr">
        <is>
          <t>CHIGNAUTLA</t>
        </is>
      </c>
      <c r="C1615" t="inlineStr">
        <is>
          <t>PUEBLA</t>
        </is>
      </c>
      <c r="E1615">
        <f>A1615 &amp; " - " &amp; B1615</f>
        <v/>
      </c>
    </row>
    <row r="1616">
      <c r="A1616" t="inlineStr">
        <is>
          <t>55</t>
        </is>
      </c>
      <c r="B1616" t="inlineStr">
        <is>
          <t>CHILA</t>
        </is>
      </c>
      <c r="C1616" t="inlineStr">
        <is>
          <t>PUEBLA</t>
        </is>
      </c>
      <c r="E1616">
        <f>A1616 &amp; " - " &amp; B1616</f>
        <v/>
      </c>
    </row>
    <row r="1617">
      <c r="A1617" t="inlineStr">
        <is>
          <t>56</t>
        </is>
      </c>
      <c r="B1617" t="inlineStr">
        <is>
          <t>CHILA DE LA SAL</t>
        </is>
      </c>
      <c r="C1617" t="inlineStr">
        <is>
          <t>PUEBLA</t>
        </is>
      </c>
      <c r="E1617">
        <f>A1617 &amp; " - " &amp; B1617</f>
        <v/>
      </c>
    </row>
    <row r="1618">
      <c r="A1618" t="inlineStr">
        <is>
          <t>58</t>
        </is>
      </c>
      <c r="B1618" t="inlineStr">
        <is>
          <t>CHILCHOTLA</t>
        </is>
      </c>
      <c r="C1618" t="inlineStr">
        <is>
          <t>PUEBLA</t>
        </is>
      </c>
      <c r="E1618">
        <f>A1618 &amp; " - " &amp; B1618</f>
        <v/>
      </c>
    </row>
    <row r="1619">
      <c r="A1619" t="inlineStr">
        <is>
          <t>59</t>
        </is>
      </c>
      <c r="B1619" t="inlineStr">
        <is>
          <t>CHINANTLA</t>
        </is>
      </c>
      <c r="C1619" t="inlineStr">
        <is>
          <t>PUEBLA</t>
        </is>
      </c>
      <c r="E1619">
        <f>A1619 &amp; " - " &amp; B1619</f>
        <v/>
      </c>
    </row>
    <row r="1620">
      <c r="A1620" t="inlineStr">
        <is>
          <t>30</t>
        </is>
      </c>
      <c r="B1620" t="inlineStr">
        <is>
          <t>COATEPEC</t>
        </is>
      </c>
      <c r="C1620" t="inlineStr">
        <is>
          <t>PUEBLA</t>
        </is>
      </c>
      <c r="E1620">
        <f>A1620 &amp; " - " &amp; B1620</f>
        <v/>
      </c>
    </row>
    <row r="1621">
      <c r="A1621" t="inlineStr">
        <is>
          <t>31</t>
        </is>
      </c>
      <c r="B1621" t="inlineStr">
        <is>
          <t>COATZINGO</t>
        </is>
      </c>
      <c r="C1621" t="inlineStr">
        <is>
          <t>PUEBLA</t>
        </is>
      </c>
      <c r="E1621">
        <f>A1621 &amp; " - " &amp; B1621</f>
        <v/>
      </c>
    </row>
    <row r="1622">
      <c r="A1622" t="inlineStr">
        <is>
          <t>32</t>
        </is>
      </c>
      <c r="B1622" t="inlineStr">
        <is>
          <t>COHETZALA</t>
        </is>
      </c>
      <c r="C1622" t="inlineStr">
        <is>
          <t>PUEBLA</t>
        </is>
      </c>
      <c r="E1622">
        <f>A1622 &amp; " - " &amp; B1622</f>
        <v/>
      </c>
    </row>
    <row r="1623">
      <c r="A1623" t="inlineStr">
        <is>
          <t>33</t>
        </is>
      </c>
      <c r="B1623" t="inlineStr">
        <is>
          <t>COHUECAN</t>
        </is>
      </c>
      <c r="C1623" t="inlineStr">
        <is>
          <t>PUEBLA</t>
        </is>
      </c>
      <c r="E1623">
        <f>A1623 &amp; " - " &amp; B1623</f>
        <v/>
      </c>
    </row>
    <row r="1624">
      <c r="A1624" t="inlineStr">
        <is>
          <t>34</t>
        </is>
      </c>
      <c r="B1624" t="inlineStr">
        <is>
          <t>CORONANGO</t>
        </is>
      </c>
      <c r="C1624" t="inlineStr">
        <is>
          <t>PUEBLA</t>
        </is>
      </c>
      <c r="E1624">
        <f>A1624 &amp; " - " &amp; B1624</f>
        <v/>
      </c>
    </row>
    <row r="1625">
      <c r="A1625" t="inlineStr">
        <is>
          <t>35</t>
        </is>
      </c>
      <c r="B1625" t="inlineStr">
        <is>
          <t>COXCATLAN</t>
        </is>
      </c>
      <c r="C1625" t="inlineStr">
        <is>
          <t>PUEBLA</t>
        </is>
      </c>
      <c r="E1625">
        <f>A1625 &amp; " - " &amp; B1625</f>
        <v/>
      </c>
    </row>
    <row r="1626">
      <c r="A1626" t="inlineStr">
        <is>
          <t>36</t>
        </is>
      </c>
      <c r="B1626" t="inlineStr">
        <is>
          <t>COYOMEAPAN</t>
        </is>
      </c>
      <c r="C1626" t="inlineStr">
        <is>
          <t>PUEBLA</t>
        </is>
      </c>
      <c r="E1626">
        <f>A1626 &amp; " - " &amp; B1626</f>
        <v/>
      </c>
    </row>
    <row r="1627">
      <c r="A1627" t="inlineStr">
        <is>
          <t>37</t>
        </is>
      </c>
      <c r="B1627" t="inlineStr">
        <is>
          <t>COYOTEPEC</t>
        </is>
      </c>
      <c r="C1627" t="inlineStr">
        <is>
          <t>PUEBLA</t>
        </is>
      </c>
      <c r="E1627">
        <f>A1627 &amp; " - " &amp; B1627</f>
        <v/>
      </c>
    </row>
    <row r="1628">
      <c r="A1628" t="inlineStr">
        <is>
          <t>38</t>
        </is>
      </c>
      <c r="B1628" t="inlineStr">
        <is>
          <t>CUAPIAXTLA DE MADERO</t>
        </is>
      </c>
      <c r="C1628" t="inlineStr">
        <is>
          <t>PUEBLA</t>
        </is>
      </c>
      <c r="E1628">
        <f>A1628 &amp; " - " &amp; B1628</f>
        <v/>
      </c>
    </row>
    <row r="1629">
      <c r="A1629" t="inlineStr">
        <is>
          <t>39</t>
        </is>
      </c>
      <c r="B1629" t="inlineStr">
        <is>
          <t>CUAUTEMPAN</t>
        </is>
      </c>
      <c r="C1629" t="inlineStr">
        <is>
          <t>PUEBLA</t>
        </is>
      </c>
      <c r="E1629">
        <f>A1629 &amp; " - " &amp; B1629</f>
        <v/>
      </c>
    </row>
    <row r="1630">
      <c r="A1630" t="inlineStr">
        <is>
          <t>40</t>
        </is>
      </c>
      <c r="B1630" t="inlineStr">
        <is>
          <t>CUAUTINCHAN</t>
        </is>
      </c>
      <c r="C1630" t="inlineStr">
        <is>
          <t>PUEBLA</t>
        </is>
      </c>
      <c r="E1630">
        <f>A1630 &amp; " - " &amp; B1630</f>
        <v/>
      </c>
    </row>
    <row r="1631">
      <c r="A1631" t="inlineStr">
        <is>
          <t>41</t>
        </is>
      </c>
      <c r="B1631" t="inlineStr">
        <is>
          <t>CUAUTLANCINGO</t>
        </is>
      </c>
      <c r="C1631" t="inlineStr">
        <is>
          <t>PUEBLA</t>
        </is>
      </c>
      <c r="E1631">
        <f>A1631 &amp; " - " &amp; B1631</f>
        <v/>
      </c>
    </row>
    <row r="1632">
      <c r="A1632" t="inlineStr">
        <is>
          <t>42</t>
        </is>
      </c>
      <c r="B1632" t="inlineStr">
        <is>
          <t>CUAYUCA DE ANDRADE</t>
        </is>
      </c>
      <c r="C1632" t="inlineStr">
        <is>
          <t>PUEBLA</t>
        </is>
      </c>
      <c r="E1632">
        <f>A1632 &amp; " - " &amp; B1632</f>
        <v/>
      </c>
    </row>
    <row r="1633">
      <c r="A1633" t="inlineStr">
        <is>
          <t>43</t>
        </is>
      </c>
      <c r="B1633" t="inlineStr">
        <is>
          <t>CUETZALAN DEL PROGRESO</t>
        </is>
      </c>
      <c r="C1633" t="inlineStr">
        <is>
          <t>PUEBLA</t>
        </is>
      </c>
      <c r="E1633">
        <f>A1633 &amp; " - " &amp; B1633</f>
        <v/>
      </c>
    </row>
    <row r="1634">
      <c r="A1634" t="inlineStr">
        <is>
          <t>44</t>
        </is>
      </c>
      <c r="B1634" t="inlineStr">
        <is>
          <t>CUYOACO</t>
        </is>
      </c>
      <c r="C1634" t="inlineStr">
        <is>
          <t>PUEBLA</t>
        </is>
      </c>
      <c r="E1634">
        <f>A1634 &amp; " - " &amp; B1634</f>
        <v/>
      </c>
    </row>
    <row r="1635">
      <c r="A1635" t="inlineStr">
        <is>
          <t>60</t>
        </is>
      </c>
      <c r="B1635" t="inlineStr">
        <is>
          <t>DOMINGO ARENAS</t>
        </is>
      </c>
      <c r="C1635" t="inlineStr">
        <is>
          <t>PUEBLA</t>
        </is>
      </c>
      <c r="E1635">
        <f>A1635 &amp; " - " &amp; B1635</f>
        <v/>
      </c>
    </row>
    <row r="1636">
      <c r="A1636" t="inlineStr">
        <is>
          <t>61</t>
        </is>
      </c>
      <c r="B1636" t="inlineStr">
        <is>
          <t>ELOXOCHITLAN</t>
        </is>
      </c>
      <c r="C1636" t="inlineStr">
        <is>
          <t>PUEBLA</t>
        </is>
      </c>
      <c r="E1636">
        <f>A1636 &amp; " - " &amp; B1636</f>
        <v/>
      </c>
    </row>
    <row r="1637">
      <c r="A1637" t="inlineStr">
        <is>
          <t>62</t>
        </is>
      </c>
      <c r="B1637" t="inlineStr">
        <is>
          <t>EPATLAN</t>
        </is>
      </c>
      <c r="C1637" t="inlineStr">
        <is>
          <t>PUEBLA</t>
        </is>
      </c>
      <c r="E1637">
        <f>A1637 &amp; " - " &amp; B1637</f>
        <v/>
      </c>
    </row>
    <row r="1638">
      <c r="A1638" t="inlineStr">
        <is>
          <t>63</t>
        </is>
      </c>
      <c r="B1638" t="inlineStr">
        <is>
          <t>ESPERANZA</t>
        </is>
      </c>
      <c r="C1638" t="inlineStr">
        <is>
          <t>PUEBLA</t>
        </is>
      </c>
      <c r="E1638">
        <f>A1638 &amp; " - " &amp; B1638</f>
        <v/>
      </c>
    </row>
    <row r="1639">
      <c r="A1639" t="inlineStr">
        <is>
          <t>64</t>
        </is>
      </c>
      <c r="B1639" t="inlineStr">
        <is>
          <t>FRANCISCO Z. MENA</t>
        </is>
      </c>
      <c r="C1639" t="inlineStr">
        <is>
          <t>PUEBLA</t>
        </is>
      </c>
      <c r="E1639">
        <f>A1639 &amp; " - " &amp; B1639</f>
        <v/>
      </c>
    </row>
    <row r="1640">
      <c r="A1640" t="inlineStr">
        <is>
          <t>65</t>
        </is>
      </c>
      <c r="B1640" t="inlineStr">
        <is>
          <t>GENERAL FELIPE ANGELES</t>
        </is>
      </c>
      <c r="C1640" t="inlineStr">
        <is>
          <t>PUEBLA</t>
        </is>
      </c>
      <c r="E1640">
        <f>A1640 &amp; " - " &amp; B1640</f>
        <v/>
      </c>
    </row>
    <row r="1641">
      <c r="A1641" t="inlineStr">
        <is>
          <t>66</t>
        </is>
      </c>
      <c r="B1641" t="inlineStr">
        <is>
          <t>GUADALUPE</t>
        </is>
      </c>
      <c r="C1641" t="inlineStr">
        <is>
          <t>PUEBLA</t>
        </is>
      </c>
      <c r="E1641">
        <f>A1641 &amp; " - " &amp; B1641</f>
        <v/>
      </c>
    </row>
    <row r="1642">
      <c r="A1642" t="inlineStr">
        <is>
          <t>67</t>
        </is>
      </c>
      <c r="B1642" t="inlineStr">
        <is>
          <t>GUADALUPE VICTORIA</t>
        </is>
      </c>
      <c r="C1642" t="inlineStr">
        <is>
          <t>PUEBLA</t>
        </is>
      </c>
      <c r="E1642">
        <f>A1642 &amp; " - " &amp; B1642</f>
        <v/>
      </c>
    </row>
    <row r="1643">
      <c r="A1643" t="inlineStr">
        <is>
          <t>68</t>
        </is>
      </c>
      <c r="B1643" t="inlineStr">
        <is>
          <t>HERMENEGILDO GALEANA</t>
        </is>
      </c>
      <c r="C1643" t="inlineStr">
        <is>
          <t>PUEBLA</t>
        </is>
      </c>
      <c r="E1643">
        <f>A1643 &amp; " - " &amp; B1643</f>
        <v/>
      </c>
    </row>
    <row r="1644">
      <c r="A1644" t="inlineStr">
        <is>
          <t>57</t>
        </is>
      </c>
      <c r="B1644" t="inlineStr">
        <is>
          <t>HONEY</t>
        </is>
      </c>
      <c r="C1644" t="inlineStr">
        <is>
          <t>PUEBLA</t>
        </is>
      </c>
      <c r="E1644">
        <f>A1644 &amp; " - " &amp; B1644</f>
        <v/>
      </c>
    </row>
    <row r="1645">
      <c r="A1645" t="inlineStr">
        <is>
          <t>69</t>
        </is>
      </c>
      <c r="B1645" t="inlineStr">
        <is>
          <t>HUAQUECHULA</t>
        </is>
      </c>
      <c r="C1645" t="inlineStr">
        <is>
          <t>PUEBLA</t>
        </is>
      </c>
      <c r="E1645">
        <f>A1645 &amp; " - " &amp; B1645</f>
        <v/>
      </c>
    </row>
    <row r="1646">
      <c r="A1646" t="inlineStr">
        <is>
          <t>70</t>
        </is>
      </c>
      <c r="B1646" t="inlineStr">
        <is>
          <t>HUATLATLAUCA</t>
        </is>
      </c>
      <c r="C1646" t="inlineStr">
        <is>
          <t>PUEBLA</t>
        </is>
      </c>
      <c r="E1646">
        <f>A1646 &amp; " - " &amp; B1646</f>
        <v/>
      </c>
    </row>
    <row r="1647">
      <c r="A1647" t="inlineStr">
        <is>
          <t>71</t>
        </is>
      </c>
      <c r="B1647" t="inlineStr">
        <is>
          <t>HUAUCHINANGO</t>
        </is>
      </c>
      <c r="C1647" t="inlineStr">
        <is>
          <t>PUEBLA</t>
        </is>
      </c>
      <c r="E1647">
        <f>A1647 &amp; " - " &amp; B1647</f>
        <v/>
      </c>
    </row>
    <row r="1648">
      <c r="A1648" t="inlineStr">
        <is>
          <t>72</t>
        </is>
      </c>
      <c r="B1648" t="inlineStr">
        <is>
          <t>HUEHUETLA</t>
        </is>
      </c>
      <c r="C1648" t="inlineStr">
        <is>
          <t>PUEBLA</t>
        </is>
      </c>
      <c r="E1648">
        <f>A1648 &amp; " - " &amp; B1648</f>
        <v/>
      </c>
    </row>
    <row r="1649">
      <c r="A1649" t="inlineStr">
        <is>
          <t>73</t>
        </is>
      </c>
      <c r="B1649" t="inlineStr">
        <is>
          <t>HUEHUETLAN EL CHICO</t>
        </is>
      </c>
      <c r="C1649" t="inlineStr">
        <is>
          <t>PUEBLA</t>
        </is>
      </c>
      <c r="E1649">
        <f>A1649 &amp; " - " &amp; B1649</f>
        <v/>
      </c>
    </row>
    <row r="1650">
      <c r="A1650" t="inlineStr">
        <is>
          <t>150</t>
        </is>
      </c>
      <c r="B1650" t="inlineStr">
        <is>
          <t>HUEHUETLAN EL GRANDE</t>
        </is>
      </c>
      <c r="C1650" t="inlineStr">
        <is>
          <t>PUEBLA</t>
        </is>
      </c>
      <c r="E1650">
        <f>A1650 &amp; " - " &amp; B1650</f>
        <v/>
      </c>
    </row>
    <row r="1651">
      <c r="A1651" t="inlineStr">
        <is>
          <t>74</t>
        </is>
      </c>
      <c r="B1651" t="inlineStr">
        <is>
          <t>HUEJOTZINGO</t>
        </is>
      </c>
      <c r="C1651" t="inlineStr">
        <is>
          <t>PUEBLA</t>
        </is>
      </c>
      <c r="E1651">
        <f>A1651 &amp; " - " &amp; B1651</f>
        <v/>
      </c>
    </row>
    <row r="1652">
      <c r="A1652" t="inlineStr">
        <is>
          <t>75</t>
        </is>
      </c>
      <c r="B1652" t="inlineStr">
        <is>
          <t>HUEYAPAN</t>
        </is>
      </c>
      <c r="C1652" t="inlineStr">
        <is>
          <t>PUEBLA</t>
        </is>
      </c>
      <c r="E1652">
        <f>A1652 &amp; " - " &amp; B1652</f>
        <v/>
      </c>
    </row>
    <row r="1653">
      <c r="A1653" t="inlineStr">
        <is>
          <t>76</t>
        </is>
      </c>
      <c r="B1653" t="inlineStr">
        <is>
          <t>HUEYTAMALCO</t>
        </is>
      </c>
      <c r="C1653" t="inlineStr">
        <is>
          <t>PUEBLA</t>
        </is>
      </c>
      <c r="E1653">
        <f>A1653 &amp; " - " &amp; B1653</f>
        <v/>
      </c>
    </row>
    <row r="1654">
      <c r="A1654" t="inlineStr">
        <is>
          <t>77</t>
        </is>
      </c>
      <c r="B1654" t="inlineStr">
        <is>
          <t>HUEYTLALPAN</t>
        </is>
      </c>
      <c r="C1654" t="inlineStr">
        <is>
          <t>PUEBLA</t>
        </is>
      </c>
      <c r="E1654">
        <f>A1654 &amp; " - " &amp; B1654</f>
        <v/>
      </c>
    </row>
    <row r="1655">
      <c r="A1655" t="inlineStr">
        <is>
          <t>78</t>
        </is>
      </c>
      <c r="B1655" t="inlineStr">
        <is>
          <t>HUITZILAN DE SERDAN</t>
        </is>
      </c>
      <c r="C1655" t="inlineStr">
        <is>
          <t>PUEBLA</t>
        </is>
      </c>
      <c r="E1655">
        <f>A1655 &amp; " - " &amp; B1655</f>
        <v/>
      </c>
    </row>
    <row r="1656">
      <c r="A1656" t="inlineStr">
        <is>
          <t>79</t>
        </is>
      </c>
      <c r="B1656" t="inlineStr">
        <is>
          <t>HUITZILTEPEC</t>
        </is>
      </c>
      <c r="C1656" t="inlineStr">
        <is>
          <t>PUEBLA</t>
        </is>
      </c>
      <c r="E1656">
        <f>A1656 &amp; " - " &amp; B1656</f>
        <v/>
      </c>
    </row>
    <row r="1657">
      <c r="A1657" t="inlineStr">
        <is>
          <t>81</t>
        </is>
      </c>
      <c r="B1657" t="inlineStr">
        <is>
          <t>IXCAMILPA DE GUERRERO</t>
        </is>
      </c>
      <c r="C1657" t="inlineStr">
        <is>
          <t>PUEBLA</t>
        </is>
      </c>
      <c r="E1657">
        <f>A1657 &amp; " - " &amp; B1657</f>
        <v/>
      </c>
    </row>
    <row r="1658">
      <c r="A1658" t="inlineStr">
        <is>
          <t>82</t>
        </is>
      </c>
      <c r="B1658" t="inlineStr">
        <is>
          <t>IXCAQUIXTLA</t>
        </is>
      </c>
      <c r="C1658" t="inlineStr">
        <is>
          <t>PUEBLA</t>
        </is>
      </c>
      <c r="E1658">
        <f>A1658 &amp; " - " &amp; B1658</f>
        <v/>
      </c>
    </row>
    <row r="1659">
      <c r="A1659" t="inlineStr">
        <is>
          <t>83</t>
        </is>
      </c>
      <c r="B1659" t="inlineStr">
        <is>
          <t>IXTACAMAXTITLAN</t>
        </is>
      </c>
      <c r="C1659" t="inlineStr">
        <is>
          <t>PUEBLA</t>
        </is>
      </c>
      <c r="E1659">
        <f>A1659 &amp; " - " &amp; B1659</f>
        <v/>
      </c>
    </row>
    <row r="1660">
      <c r="A1660" t="inlineStr">
        <is>
          <t>84</t>
        </is>
      </c>
      <c r="B1660" t="inlineStr">
        <is>
          <t>IXTEPEC</t>
        </is>
      </c>
      <c r="C1660" t="inlineStr">
        <is>
          <t>PUEBLA</t>
        </is>
      </c>
      <c r="E1660">
        <f>A1660 &amp; " - " &amp; B1660</f>
        <v/>
      </c>
    </row>
    <row r="1661">
      <c r="A1661" t="inlineStr">
        <is>
          <t>85</t>
        </is>
      </c>
      <c r="B1661" t="inlineStr">
        <is>
          <t>IZUCAR DE MATAMOROS</t>
        </is>
      </c>
      <c r="C1661" t="inlineStr">
        <is>
          <t>PUEBLA</t>
        </is>
      </c>
      <c r="E1661">
        <f>A1661 &amp; " - " &amp; B1661</f>
        <v/>
      </c>
    </row>
    <row r="1662">
      <c r="A1662" t="inlineStr">
        <is>
          <t>86</t>
        </is>
      </c>
      <c r="B1662" t="inlineStr">
        <is>
          <t>JALPAN</t>
        </is>
      </c>
      <c r="C1662" t="inlineStr">
        <is>
          <t>PUEBLA</t>
        </is>
      </c>
      <c r="E1662">
        <f>A1662 &amp; " - " &amp; B1662</f>
        <v/>
      </c>
    </row>
    <row r="1663">
      <c r="A1663" t="inlineStr">
        <is>
          <t>87</t>
        </is>
      </c>
      <c r="B1663" t="inlineStr">
        <is>
          <t>JOLALPAN</t>
        </is>
      </c>
      <c r="C1663" t="inlineStr">
        <is>
          <t>PUEBLA</t>
        </is>
      </c>
      <c r="E1663">
        <f>A1663 &amp; " - " &amp; B1663</f>
        <v/>
      </c>
    </row>
    <row r="1664">
      <c r="A1664" t="inlineStr">
        <is>
          <t>88</t>
        </is>
      </c>
      <c r="B1664" t="inlineStr">
        <is>
          <t>JONOTLA</t>
        </is>
      </c>
      <c r="C1664" t="inlineStr">
        <is>
          <t>PUEBLA</t>
        </is>
      </c>
      <c r="E1664">
        <f>A1664 &amp; " - " &amp; B1664</f>
        <v/>
      </c>
    </row>
    <row r="1665">
      <c r="A1665" t="inlineStr">
        <is>
          <t>89</t>
        </is>
      </c>
      <c r="B1665" t="inlineStr">
        <is>
          <t>JOPALA</t>
        </is>
      </c>
      <c r="C1665" t="inlineStr">
        <is>
          <t>PUEBLA</t>
        </is>
      </c>
      <c r="E1665">
        <f>A1665 &amp; " - " &amp; B1665</f>
        <v/>
      </c>
    </row>
    <row r="1666">
      <c r="A1666" t="inlineStr">
        <is>
          <t>90</t>
        </is>
      </c>
      <c r="B1666" t="inlineStr">
        <is>
          <t>JUAN C. BONILLA</t>
        </is>
      </c>
      <c r="C1666" t="inlineStr">
        <is>
          <t>PUEBLA</t>
        </is>
      </c>
      <c r="E1666">
        <f>A1666 &amp; " - " &amp; B1666</f>
        <v/>
      </c>
    </row>
    <row r="1667">
      <c r="A1667" t="inlineStr">
        <is>
          <t>91</t>
        </is>
      </c>
      <c r="B1667" t="inlineStr">
        <is>
          <t>JUAN GALINDO</t>
        </is>
      </c>
      <c r="C1667" t="inlineStr">
        <is>
          <t>PUEBLA</t>
        </is>
      </c>
      <c r="E1667">
        <f>A1667 &amp; " - " &amp; B1667</f>
        <v/>
      </c>
    </row>
    <row r="1668">
      <c r="A1668" t="inlineStr">
        <is>
          <t>92</t>
        </is>
      </c>
      <c r="B1668" t="inlineStr">
        <is>
          <t>JUAN N. MENDEZ</t>
        </is>
      </c>
      <c r="C1668" t="inlineStr">
        <is>
          <t>PUEBLA</t>
        </is>
      </c>
      <c r="E1668">
        <f>A1668 &amp; " - " &amp; B1668</f>
        <v/>
      </c>
    </row>
    <row r="1669">
      <c r="A1669" t="inlineStr">
        <is>
          <t>95</t>
        </is>
      </c>
      <c r="B1669" t="inlineStr">
        <is>
          <t>LA MAGDALENA TLATLAUQUITEPEC</t>
        </is>
      </c>
      <c r="C1669" t="inlineStr">
        <is>
          <t>PUEBLA</t>
        </is>
      </c>
      <c r="E1669">
        <f>A1669 &amp; " - " &amp; B1669</f>
        <v/>
      </c>
    </row>
    <row r="1670">
      <c r="A1670" t="inlineStr">
        <is>
          <t>93</t>
        </is>
      </c>
      <c r="B1670" t="inlineStr">
        <is>
          <t>LAFRAGUA</t>
        </is>
      </c>
      <c r="C1670" t="inlineStr">
        <is>
          <t>PUEBLA</t>
        </is>
      </c>
      <c r="E1670">
        <f>A1670 &amp; " - " &amp; B1670</f>
        <v/>
      </c>
    </row>
    <row r="1671">
      <c r="A1671" t="inlineStr">
        <is>
          <t>94</t>
        </is>
      </c>
      <c r="B1671" t="inlineStr">
        <is>
          <t>LIBRES</t>
        </is>
      </c>
      <c r="C1671" t="inlineStr">
        <is>
          <t>PUEBLA</t>
        </is>
      </c>
      <c r="E1671">
        <f>A1671 &amp; " - " &amp; B1671</f>
        <v/>
      </c>
    </row>
    <row r="1672">
      <c r="A1672" t="inlineStr">
        <is>
          <t>118</t>
        </is>
      </c>
      <c r="B1672" t="inlineStr">
        <is>
          <t>LOS REYES DE JUAREZ</t>
        </is>
      </c>
      <c r="C1672" t="inlineStr">
        <is>
          <t>PUEBLA</t>
        </is>
      </c>
      <c r="E1672">
        <f>A1672 &amp; " - " &amp; B1672</f>
        <v/>
      </c>
    </row>
    <row r="1673">
      <c r="A1673" t="inlineStr">
        <is>
          <t>96</t>
        </is>
      </c>
      <c r="B1673" t="inlineStr">
        <is>
          <t>MAZAPILTEPEC DE JUAREZ</t>
        </is>
      </c>
      <c r="C1673" t="inlineStr">
        <is>
          <t>PUEBLA</t>
        </is>
      </c>
      <c r="E1673">
        <f>A1673 &amp; " - " &amp; B1673</f>
        <v/>
      </c>
    </row>
    <row r="1674">
      <c r="A1674" t="inlineStr">
        <is>
          <t>97</t>
        </is>
      </c>
      <c r="B1674" t="inlineStr">
        <is>
          <t>MIXTLA</t>
        </is>
      </c>
      <c r="C1674" t="inlineStr">
        <is>
          <t>PUEBLA</t>
        </is>
      </c>
      <c r="E1674">
        <f>A1674 &amp; " - " &amp; B1674</f>
        <v/>
      </c>
    </row>
    <row r="1675">
      <c r="A1675" t="inlineStr">
        <is>
          <t>98</t>
        </is>
      </c>
      <c r="B1675" t="inlineStr">
        <is>
          <t>MOLCAXAC</t>
        </is>
      </c>
      <c r="C1675" t="inlineStr">
        <is>
          <t>PUEBLA</t>
        </is>
      </c>
      <c r="E1675">
        <f>A1675 &amp; " - " &amp; B1675</f>
        <v/>
      </c>
    </row>
    <row r="1676">
      <c r="A1676" t="inlineStr">
        <is>
          <t>100</t>
        </is>
      </c>
      <c r="B1676" t="inlineStr">
        <is>
          <t>NAUPAN</t>
        </is>
      </c>
      <c r="C1676" t="inlineStr">
        <is>
          <t>PUEBLA</t>
        </is>
      </c>
      <c r="E1676">
        <f>A1676 &amp; " - " &amp; B1676</f>
        <v/>
      </c>
    </row>
    <row r="1677">
      <c r="A1677" t="inlineStr">
        <is>
          <t>101</t>
        </is>
      </c>
      <c r="B1677" t="inlineStr">
        <is>
          <t>NAUZONTLA</t>
        </is>
      </c>
      <c r="C1677" t="inlineStr">
        <is>
          <t>PUEBLA</t>
        </is>
      </c>
      <c r="E1677">
        <f>A1677 &amp; " - " &amp; B1677</f>
        <v/>
      </c>
    </row>
    <row r="1678">
      <c r="A1678" t="inlineStr">
        <is>
          <t>102</t>
        </is>
      </c>
      <c r="B1678" t="inlineStr">
        <is>
          <t>NEALTICAN</t>
        </is>
      </c>
      <c r="C1678" t="inlineStr">
        <is>
          <t>PUEBLA</t>
        </is>
      </c>
      <c r="E1678">
        <f>A1678 &amp; " - " &amp; B1678</f>
        <v/>
      </c>
    </row>
    <row r="1679">
      <c r="A1679" t="inlineStr">
        <is>
          <t>103</t>
        </is>
      </c>
      <c r="B1679" t="inlineStr">
        <is>
          <t>NICOLAS BRAVO</t>
        </is>
      </c>
      <c r="C1679" t="inlineStr">
        <is>
          <t>PUEBLA</t>
        </is>
      </c>
      <c r="E1679">
        <f>A1679 &amp; " - " &amp; B1679</f>
        <v/>
      </c>
    </row>
    <row r="1680">
      <c r="A1680" t="inlineStr">
        <is>
          <t>104</t>
        </is>
      </c>
      <c r="B1680" t="inlineStr">
        <is>
          <t>NOPALUCAN</t>
        </is>
      </c>
      <c r="C1680" t="inlineStr">
        <is>
          <t>PUEBLA</t>
        </is>
      </c>
      <c r="E1680">
        <f>A1680 &amp; " - " &amp; B1680</f>
        <v/>
      </c>
    </row>
    <row r="1681">
      <c r="A1681" t="inlineStr">
        <is>
          <t>105</t>
        </is>
      </c>
      <c r="B1681" t="inlineStr">
        <is>
          <t>OCOTEPEC</t>
        </is>
      </c>
      <c r="C1681" t="inlineStr">
        <is>
          <t>PUEBLA</t>
        </is>
      </c>
      <c r="E1681">
        <f>A1681 &amp; " - " &amp; B1681</f>
        <v/>
      </c>
    </row>
    <row r="1682">
      <c r="A1682" t="inlineStr">
        <is>
          <t>106</t>
        </is>
      </c>
      <c r="B1682" t="inlineStr">
        <is>
          <t>OCOYUCAN</t>
        </is>
      </c>
      <c r="C1682" t="inlineStr">
        <is>
          <t>PUEBLA</t>
        </is>
      </c>
      <c r="E1682">
        <f>A1682 &amp; " - " &amp; B1682</f>
        <v/>
      </c>
    </row>
    <row r="1683">
      <c r="A1683" t="inlineStr">
        <is>
          <t>107</t>
        </is>
      </c>
      <c r="B1683" t="inlineStr">
        <is>
          <t>OLINTLA</t>
        </is>
      </c>
      <c r="C1683" t="inlineStr">
        <is>
          <t>PUEBLA</t>
        </is>
      </c>
      <c r="E1683">
        <f>A1683 &amp; " - " &amp; B1683</f>
        <v/>
      </c>
    </row>
    <row r="1684">
      <c r="A1684" t="inlineStr">
        <is>
          <t>108</t>
        </is>
      </c>
      <c r="B1684" t="inlineStr">
        <is>
          <t>ORIENTAL</t>
        </is>
      </c>
      <c r="C1684" t="inlineStr">
        <is>
          <t>PUEBLA</t>
        </is>
      </c>
      <c r="E1684">
        <f>A1684 &amp; " - " &amp; B1684</f>
        <v/>
      </c>
    </row>
    <row r="1685">
      <c r="A1685" t="inlineStr">
        <is>
          <t>109</t>
        </is>
      </c>
      <c r="B1685" t="inlineStr">
        <is>
          <t>PAHUATLAN</t>
        </is>
      </c>
      <c r="C1685" t="inlineStr">
        <is>
          <t>PUEBLA</t>
        </is>
      </c>
      <c r="E1685">
        <f>A1685 &amp; " - " &amp; B1685</f>
        <v/>
      </c>
    </row>
    <row r="1686">
      <c r="A1686" t="inlineStr">
        <is>
          <t>110</t>
        </is>
      </c>
      <c r="B1686" t="inlineStr">
        <is>
          <t>PALMAR DE BRAVO</t>
        </is>
      </c>
      <c r="C1686" t="inlineStr">
        <is>
          <t>PUEBLA</t>
        </is>
      </c>
      <c r="E1686">
        <f>A1686 &amp; " - " &amp; B1686</f>
        <v/>
      </c>
    </row>
    <row r="1687">
      <c r="A1687" t="inlineStr">
        <is>
          <t>111</t>
        </is>
      </c>
      <c r="B1687" t="inlineStr">
        <is>
          <t>PANTEPEC</t>
        </is>
      </c>
      <c r="C1687" t="inlineStr">
        <is>
          <t>PUEBLA</t>
        </is>
      </c>
      <c r="E1687">
        <f>A1687 &amp; " - " &amp; B1687</f>
        <v/>
      </c>
    </row>
    <row r="1688">
      <c r="A1688" t="inlineStr">
        <is>
          <t>112</t>
        </is>
      </c>
      <c r="B1688" t="inlineStr">
        <is>
          <t>PETLALCINGO</t>
        </is>
      </c>
      <c r="C1688" t="inlineStr">
        <is>
          <t>PUEBLA</t>
        </is>
      </c>
      <c r="E1688">
        <f>A1688 &amp; " - " &amp; B1688</f>
        <v/>
      </c>
    </row>
    <row r="1689">
      <c r="A1689" t="inlineStr">
        <is>
          <t>113</t>
        </is>
      </c>
      <c r="B1689" t="inlineStr">
        <is>
          <t>PIAXTLA</t>
        </is>
      </c>
      <c r="C1689" t="inlineStr">
        <is>
          <t>PUEBLA</t>
        </is>
      </c>
      <c r="E1689">
        <f>A1689 &amp; " - " &amp; B1689</f>
        <v/>
      </c>
    </row>
    <row r="1690">
      <c r="A1690" t="inlineStr">
        <is>
          <t>114</t>
        </is>
      </c>
      <c r="B1690" t="inlineStr">
        <is>
          <t>PUEBLA</t>
        </is>
      </c>
      <c r="C1690" t="inlineStr">
        <is>
          <t>PUEBLA</t>
        </is>
      </c>
      <c r="E1690">
        <f>A1690 &amp; " - " &amp; B1690</f>
        <v/>
      </c>
    </row>
    <row r="1691">
      <c r="A1691" t="inlineStr">
        <is>
          <t>115</t>
        </is>
      </c>
      <c r="B1691" t="inlineStr">
        <is>
          <t>QUECHOLAC</t>
        </is>
      </c>
      <c r="C1691" t="inlineStr">
        <is>
          <t>PUEBLA</t>
        </is>
      </c>
      <c r="E1691">
        <f>A1691 &amp; " - " &amp; B1691</f>
        <v/>
      </c>
    </row>
    <row r="1692">
      <c r="A1692" t="inlineStr">
        <is>
          <t>116</t>
        </is>
      </c>
      <c r="B1692" t="inlineStr">
        <is>
          <t>QUIMIXTLAN</t>
        </is>
      </c>
      <c r="C1692" t="inlineStr">
        <is>
          <t>PUEBLA</t>
        </is>
      </c>
      <c r="E1692">
        <f>A1692 &amp; " - " &amp; B1692</f>
        <v/>
      </c>
    </row>
    <row r="1693">
      <c r="A1693" t="inlineStr">
        <is>
          <t>117</t>
        </is>
      </c>
      <c r="B1693" t="inlineStr">
        <is>
          <t>RAFAEL LARA GRAJALES</t>
        </is>
      </c>
      <c r="C1693" t="inlineStr">
        <is>
          <t>PUEBLA</t>
        </is>
      </c>
      <c r="E1693">
        <f>A1693 &amp; " - " &amp; B1693</f>
        <v/>
      </c>
    </row>
    <row r="1694">
      <c r="A1694" t="inlineStr">
        <is>
          <t>119</t>
        </is>
      </c>
      <c r="B1694" t="inlineStr">
        <is>
          <t>SAN ANDRES CHOLULA</t>
        </is>
      </c>
      <c r="C1694" t="inlineStr">
        <is>
          <t>PUEBLA</t>
        </is>
      </c>
      <c r="E1694">
        <f>A1694 &amp; " - " &amp; B1694</f>
        <v/>
      </c>
    </row>
    <row r="1695">
      <c r="A1695" t="inlineStr">
        <is>
          <t>120</t>
        </is>
      </c>
      <c r="B1695" t="inlineStr">
        <is>
          <t>SAN ANTONIO CANADA</t>
        </is>
      </c>
      <c r="C1695" t="inlineStr">
        <is>
          <t>PUEBLA</t>
        </is>
      </c>
      <c r="E1695">
        <f>A1695 &amp; " - " &amp; B1695</f>
        <v/>
      </c>
    </row>
    <row r="1696">
      <c r="A1696" t="inlineStr">
        <is>
          <t>121</t>
        </is>
      </c>
      <c r="B1696" t="inlineStr">
        <is>
          <t>SAN DIEGO LA MESA TOCHIMILTZINGO</t>
        </is>
      </c>
      <c r="C1696" t="inlineStr">
        <is>
          <t>PUEBLA</t>
        </is>
      </c>
      <c r="E1696">
        <f>A1696 &amp; " - " &amp; B1696</f>
        <v/>
      </c>
    </row>
    <row r="1697">
      <c r="A1697" t="inlineStr">
        <is>
          <t>122</t>
        </is>
      </c>
      <c r="B1697" t="inlineStr">
        <is>
          <t>SAN FELIPE TEOTLALCINGO</t>
        </is>
      </c>
      <c r="C1697" t="inlineStr">
        <is>
          <t>PUEBLA</t>
        </is>
      </c>
      <c r="E1697">
        <f>A1697 &amp; " - " &amp; B1697</f>
        <v/>
      </c>
    </row>
    <row r="1698">
      <c r="A1698" t="inlineStr">
        <is>
          <t>123</t>
        </is>
      </c>
      <c r="B1698" t="inlineStr">
        <is>
          <t>SAN FELIPE TEPATLAN</t>
        </is>
      </c>
      <c r="C1698" t="inlineStr">
        <is>
          <t>PUEBLA</t>
        </is>
      </c>
      <c r="E1698">
        <f>A1698 &amp; " - " &amp; B1698</f>
        <v/>
      </c>
    </row>
    <row r="1699">
      <c r="A1699" t="inlineStr">
        <is>
          <t>124</t>
        </is>
      </c>
      <c r="B1699" t="inlineStr">
        <is>
          <t>SAN GABRIEL CHILAC</t>
        </is>
      </c>
      <c r="C1699" t="inlineStr">
        <is>
          <t>PUEBLA</t>
        </is>
      </c>
      <c r="E1699">
        <f>A1699 &amp; " - " &amp; B1699</f>
        <v/>
      </c>
    </row>
    <row r="1700">
      <c r="A1700" t="inlineStr">
        <is>
          <t>125</t>
        </is>
      </c>
      <c r="B1700" t="inlineStr">
        <is>
          <t>SAN GREGORIO ATZOMPA</t>
        </is>
      </c>
      <c r="C1700" t="inlineStr">
        <is>
          <t>PUEBLA</t>
        </is>
      </c>
      <c r="E1700">
        <f>A1700 &amp; " - " &amp; B1700</f>
        <v/>
      </c>
    </row>
    <row r="1701">
      <c r="A1701" t="inlineStr">
        <is>
          <t>126</t>
        </is>
      </c>
      <c r="B1701" t="inlineStr">
        <is>
          <t>SAN JERONIMO TECUANIPAN</t>
        </is>
      </c>
      <c r="C1701" t="inlineStr">
        <is>
          <t>PUEBLA</t>
        </is>
      </c>
      <c r="E1701">
        <f>A1701 &amp; " - " &amp; B1701</f>
        <v/>
      </c>
    </row>
    <row r="1702">
      <c r="A1702" t="inlineStr">
        <is>
          <t>127</t>
        </is>
      </c>
      <c r="B1702" t="inlineStr">
        <is>
          <t>SAN JERONIMO XAYACATLAN</t>
        </is>
      </c>
      <c r="C1702" t="inlineStr">
        <is>
          <t>PUEBLA</t>
        </is>
      </c>
      <c r="E1702">
        <f>A1702 &amp; " - " &amp; B1702</f>
        <v/>
      </c>
    </row>
    <row r="1703">
      <c r="A1703" t="inlineStr">
        <is>
          <t>128</t>
        </is>
      </c>
      <c r="B1703" t="inlineStr">
        <is>
          <t>SAN JOSE CHIAPA</t>
        </is>
      </c>
      <c r="C1703" t="inlineStr">
        <is>
          <t>PUEBLA</t>
        </is>
      </c>
      <c r="E1703">
        <f>A1703 &amp; " - " &amp; B1703</f>
        <v/>
      </c>
    </row>
    <row r="1704">
      <c r="A1704" t="inlineStr">
        <is>
          <t>129</t>
        </is>
      </c>
      <c r="B1704" t="inlineStr">
        <is>
          <t>SAN JOSE MIAHUATLAN</t>
        </is>
      </c>
      <c r="C1704" t="inlineStr">
        <is>
          <t>PUEBLA</t>
        </is>
      </c>
      <c r="E1704">
        <f>A1704 &amp; " - " &amp; B1704</f>
        <v/>
      </c>
    </row>
    <row r="1705">
      <c r="A1705" t="inlineStr">
        <is>
          <t>130</t>
        </is>
      </c>
      <c r="B1705" t="inlineStr">
        <is>
          <t>SAN JUAN ATENCO</t>
        </is>
      </c>
      <c r="C1705" t="inlineStr">
        <is>
          <t>PUEBLA</t>
        </is>
      </c>
      <c r="E1705">
        <f>A1705 &amp; " - " &amp; B1705</f>
        <v/>
      </c>
    </row>
    <row r="1706">
      <c r="A1706" t="inlineStr">
        <is>
          <t>131</t>
        </is>
      </c>
      <c r="B1706" t="inlineStr">
        <is>
          <t>SAN JUAN ATZOMPA</t>
        </is>
      </c>
      <c r="C1706" t="inlineStr">
        <is>
          <t>PUEBLA</t>
        </is>
      </c>
      <c r="E1706">
        <f>A1706 &amp; " - " &amp; B1706</f>
        <v/>
      </c>
    </row>
    <row r="1707">
      <c r="A1707" t="inlineStr">
        <is>
          <t>132</t>
        </is>
      </c>
      <c r="B1707" t="inlineStr">
        <is>
          <t>SAN MARTIN TEXMELUCAN</t>
        </is>
      </c>
      <c r="C1707" t="inlineStr">
        <is>
          <t>PUEBLA</t>
        </is>
      </c>
      <c r="E1707">
        <f>A1707 &amp; " - " &amp; B1707</f>
        <v/>
      </c>
    </row>
    <row r="1708">
      <c r="A1708" t="inlineStr">
        <is>
          <t>133</t>
        </is>
      </c>
      <c r="B1708" t="inlineStr">
        <is>
          <t>SAN MARTIN TOTOLTEPEC</t>
        </is>
      </c>
      <c r="C1708" t="inlineStr">
        <is>
          <t>PUEBLA</t>
        </is>
      </c>
      <c r="E1708">
        <f>A1708 &amp; " - " &amp; B1708</f>
        <v/>
      </c>
    </row>
    <row r="1709">
      <c r="A1709" t="inlineStr">
        <is>
          <t>134</t>
        </is>
      </c>
      <c r="B1709" t="inlineStr">
        <is>
          <t>SAN MATIAS TLALANCALECA</t>
        </is>
      </c>
      <c r="C1709" t="inlineStr">
        <is>
          <t>PUEBLA</t>
        </is>
      </c>
      <c r="E1709">
        <f>A1709 &amp; " - " &amp; B1709</f>
        <v/>
      </c>
    </row>
    <row r="1710">
      <c r="A1710" t="inlineStr">
        <is>
          <t>135</t>
        </is>
      </c>
      <c r="B1710" t="inlineStr">
        <is>
          <t>SAN MIGUEL IXITLAN</t>
        </is>
      </c>
      <c r="C1710" t="inlineStr">
        <is>
          <t>PUEBLA</t>
        </is>
      </c>
      <c r="E1710">
        <f>A1710 &amp; " - " &amp; B1710</f>
        <v/>
      </c>
    </row>
    <row r="1711">
      <c r="A1711" t="inlineStr">
        <is>
          <t>136</t>
        </is>
      </c>
      <c r="B1711" t="inlineStr">
        <is>
          <t>SAN MIGUEL XOXTLA</t>
        </is>
      </c>
      <c r="C1711" t="inlineStr">
        <is>
          <t>PUEBLA</t>
        </is>
      </c>
      <c r="E1711">
        <f>A1711 &amp; " - " &amp; B1711</f>
        <v/>
      </c>
    </row>
    <row r="1712">
      <c r="A1712" t="inlineStr">
        <is>
          <t>137</t>
        </is>
      </c>
      <c r="B1712" t="inlineStr">
        <is>
          <t>SAN NICOLAS BUENOS AIRES</t>
        </is>
      </c>
      <c r="C1712" t="inlineStr">
        <is>
          <t>PUEBLA</t>
        </is>
      </c>
      <c r="E1712">
        <f>A1712 &amp; " - " &amp; B1712</f>
        <v/>
      </c>
    </row>
    <row r="1713">
      <c r="A1713" t="inlineStr">
        <is>
          <t>138</t>
        </is>
      </c>
      <c r="B1713" t="inlineStr">
        <is>
          <t>SAN NICOLAS LOS RANCHOS</t>
        </is>
      </c>
      <c r="C1713" t="inlineStr">
        <is>
          <t>PUEBLA</t>
        </is>
      </c>
      <c r="E1713">
        <f>A1713 &amp; " - " &amp; B1713</f>
        <v/>
      </c>
    </row>
    <row r="1714">
      <c r="A1714" t="inlineStr">
        <is>
          <t>139</t>
        </is>
      </c>
      <c r="B1714" t="inlineStr">
        <is>
          <t>SAN PABLO ANICANO</t>
        </is>
      </c>
      <c r="C1714" t="inlineStr">
        <is>
          <t>PUEBLA</t>
        </is>
      </c>
      <c r="E1714">
        <f>A1714 &amp; " - " &amp; B1714</f>
        <v/>
      </c>
    </row>
    <row r="1715">
      <c r="A1715" t="inlineStr">
        <is>
          <t>140</t>
        </is>
      </c>
      <c r="B1715" t="inlineStr">
        <is>
          <t>SAN PEDRO CHOLULA</t>
        </is>
      </c>
      <c r="C1715" t="inlineStr">
        <is>
          <t>PUEBLA</t>
        </is>
      </c>
      <c r="E1715">
        <f>A1715 &amp; " - " &amp; B1715</f>
        <v/>
      </c>
    </row>
    <row r="1716">
      <c r="A1716" t="inlineStr">
        <is>
          <t>141</t>
        </is>
      </c>
      <c r="B1716" t="inlineStr">
        <is>
          <t>SAN PEDRO YELOIXTLAHUACA</t>
        </is>
      </c>
      <c r="C1716" t="inlineStr">
        <is>
          <t>PUEBLA</t>
        </is>
      </c>
      <c r="E1716">
        <f>A1716 &amp; " - " &amp; B1716</f>
        <v/>
      </c>
    </row>
    <row r="1717">
      <c r="A1717" t="inlineStr">
        <is>
          <t>142</t>
        </is>
      </c>
      <c r="B1717" t="inlineStr">
        <is>
          <t>SAN SALVADOR EL SECO</t>
        </is>
      </c>
      <c r="C1717" t="inlineStr">
        <is>
          <t>PUEBLA</t>
        </is>
      </c>
      <c r="E1717">
        <f>A1717 &amp; " - " &amp; B1717</f>
        <v/>
      </c>
    </row>
    <row r="1718">
      <c r="A1718" t="inlineStr">
        <is>
          <t>143</t>
        </is>
      </c>
      <c r="B1718" t="inlineStr">
        <is>
          <t>SAN SALVADOR EL VERDE</t>
        </is>
      </c>
      <c r="C1718" t="inlineStr">
        <is>
          <t>PUEBLA</t>
        </is>
      </c>
      <c r="E1718">
        <f>A1718 &amp; " - " &amp; B1718</f>
        <v/>
      </c>
    </row>
    <row r="1719">
      <c r="A1719" t="inlineStr">
        <is>
          <t>144</t>
        </is>
      </c>
      <c r="B1719" t="inlineStr">
        <is>
          <t>SAN SALVADOR HUIXCOLOTLA</t>
        </is>
      </c>
      <c r="C1719" t="inlineStr">
        <is>
          <t>PUEBLA</t>
        </is>
      </c>
      <c r="E1719">
        <f>A1719 &amp; " - " &amp; B1719</f>
        <v/>
      </c>
    </row>
    <row r="1720">
      <c r="A1720" t="inlineStr">
        <is>
          <t>145</t>
        </is>
      </c>
      <c r="B1720" t="inlineStr">
        <is>
          <t>SAN SEBASTIAN TLACOTEPEC</t>
        </is>
      </c>
      <c r="C1720" t="inlineStr">
        <is>
          <t>PUEBLA</t>
        </is>
      </c>
      <c r="E1720">
        <f>A1720 &amp; " - " &amp; B1720</f>
        <v/>
      </c>
    </row>
    <row r="1721">
      <c r="A1721" t="inlineStr">
        <is>
          <t>146</t>
        </is>
      </c>
      <c r="B1721" t="inlineStr">
        <is>
          <t>SANTA CATARINA TLALTEMPAN</t>
        </is>
      </c>
      <c r="C1721" t="inlineStr">
        <is>
          <t>PUEBLA</t>
        </is>
      </c>
      <c r="E1721">
        <f>A1721 &amp; " - " &amp; B1721</f>
        <v/>
      </c>
    </row>
    <row r="1722">
      <c r="A1722" t="inlineStr">
        <is>
          <t>147</t>
        </is>
      </c>
      <c r="B1722" t="inlineStr">
        <is>
          <t>SANTA INES AHUATEMPAN</t>
        </is>
      </c>
      <c r="C1722" t="inlineStr">
        <is>
          <t>PUEBLA</t>
        </is>
      </c>
      <c r="E1722">
        <f>A1722 &amp; " - " &amp; B1722</f>
        <v/>
      </c>
    </row>
    <row r="1723">
      <c r="A1723" t="inlineStr">
        <is>
          <t>148</t>
        </is>
      </c>
      <c r="B1723" t="inlineStr">
        <is>
          <t>SANTA ISABEL CHOLULA</t>
        </is>
      </c>
      <c r="C1723" t="inlineStr">
        <is>
          <t>PUEBLA</t>
        </is>
      </c>
      <c r="E1723">
        <f>A1723 &amp; " - " &amp; B1723</f>
        <v/>
      </c>
    </row>
    <row r="1724">
      <c r="A1724" t="inlineStr">
        <is>
          <t>149</t>
        </is>
      </c>
      <c r="B1724" t="inlineStr">
        <is>
          <t>SANTIAGO MIAHUATLAN</t>
        </is>
      </c>
      <c r="C1724" t="inlineStr">
        <is>
          <t>PUEBLA</t>
        </is>
      </c>
      <c r="E1724">
        <f>A1724 &amp; " - " &amp; B1724</f>
        <v/>
      </c>
    </row>
    <row r="1725">
      <c r="A1725" t="inlineStr">
        <is>
          <t>151</t>
        </is>
      </c>
      <c r="B1725" t="inlineStr">
        <is>
          <t>SANTO TOMAS HUEYOTLIPAN</t>
        </is>
      </c>
      <c r="C1725" t="inlineStr">
        <is>
          <t>PUEBLA</t>
        </is>
      </c>
      <c r="E1725">
        <f>A1725 &amp; " - " &amp; B1725</f>
        <v/>
      </c>
    </row>
    <row r="1726">
      <c r="A1726" t="inlineStr">
        <is>
          <t>152</t>
        </is>
      </c>
      <c r="B1726" t="inlineStr">
        <is>
          <t>SOLTEPEC</t>
        </is>
      </c>
      <c r="C1726" t="inlineStr">
        <is>
          <t>PUEBLA</t>
        </is>
      </c>
      <c r="E1726">
        <f>A1726 &amp; " - " &amp; B1726</f>
        <v/>
      </c>
    </row>
    <row r="1727">
      <c r="A1727" t="inlineStr">
        <is>
          <t>153</t>
        </is>
      </c>
      <c r="B1727" t="inlineStr">
        <is>
          <t>TECALI DE HERRERA</t>
        </is>
      </c>
      <c r="C1727" t="inlineStr">
        <is>
          <t>PUEBLA</t>
        </is>
      </c>
      <c r="E1727">
        <f>A1727 &amp; " - " &amp; B1727</f>
        <v/>
      </c>
    </row>
    <row r="1728">
      <c r="A1728" t="inlineStr">
        <is>
          <t>154</t>
        </is>
      </c>
      <c r="B1728" t="inlineStr">
        <is>
          <t>TECAMACHALCO</t>
        </is>
      </c>
      <c r="C1728" t="inlineStr">
        <is>
          <t>PUEBLA</t>
        </is>
      </c>
      <c r="E1728">
        <f>A1728 &amp; " - " &amp; B1728</f>
        <v/>
      </c>
    </row>
    <row r="1729">
      <c r="A1729" t="inlineStr">
        <is>
          <t>155</t>
        </is>
      </c>
      <c r="B1729" t="inlineStr">
        <is>
          <t>TECOMATLAN</t>
        </is>
      </c>
      <c r="C1729" t="inlineStr">
        <is>
          <t>PUEBLA</t>
        </is>
      </c>
      <c r="E1729">
        <f>A1729 &amp; " - " &amp; B1729</f>
        <v/>
      </c>
    </row>
    <row r="1730">
      <c r="A1730" t="inlineStr">
        <is>
          <t>156</t>
        </is>
      </c>
      <c r="B1730" t="inlineStr">
        <is>
          <t>TEHUACAN</t>
        </is>
      </c>
      <c r="C1730" t="inlineStr">
        <is>
          <t>PUEBLA</t>
        </is>
      </c>
      <c r="E1730">
        <f>A1730 &amp; " - " &amp; B1730</f>
        <v/>
      </c>
    </row>
    <row r="1731">
      <c r="A1731" t="inlineStr">
        <is>
          <t>157</t>
        </is>
      </c>
      <c r="B1731" t="inlineStr">
        <is>
          <t>TEHUITZINGO</t>
        </is>
      </c>
      <c r="C1731" t="inlineStr">
        <is>
          <t>PUEBLA</t>
        </is>
      </c>
      <c r="E1731">
        <f>A1731 &amp; " - " &amp; B1731</f>
        <v/>
      </c>
    </row>
    <row r="1732">
      <c r="A1732" t="inlineStr">
        <is>
          <t>158</t>
        </is>
      </c>
      <c r="B1732" t="inlineStr">
        <is>
          <t>TENAMPULCO</t>
        </is>
      </c>
      <c r="C1732" t="inlineStr">
        <is>
          <t>PUEBLA</t>
        </is>
      </c>
      <c r="E1732">
        <f>A1732 &amp; " - " &amp; B1732</f>
        <v/>
      </c>
    </row>
    <row r="1733">
      <c r="A1733" t="inlineStr">
        <is>
          <t>159</t>
        </is>
      </c>
      <c r="B1733" t="inlineStr">
        <is>
          <t>TEOPANTLAN</t>
        </is>
      </c>
      <c r="C1733" t="inlineStr">
        <is>
          <t>PUEBLA</t>
        </is>
      </c>
      <c r="E1733">
        <f>A1733 &amp; " - " &amp; B1733</f>
        <v/>
      </c>
    </row>
    <row r="1734">
      <c r="A1734" t="inlineStr">
        <is>
          <t>160</t>
        </is>
      </c>
      <c r="B1734" t="inlineStr">
        <is>
          <t>TEOTLALCO</t>
        </is>
      </c>
      <c r="C1734" t="inlineStr">
        <is>
          <t>PUEBLA</t>
        </is>
      </c>
      <c r="E1734">
        <f>A1734 &amp; " - " &amp; B1734</f>
        <v/>
      </c>
    </row>
    <row r="1735">
      <c r="A1735" t="inlineStr">
        <is>
          <t>161</t>
        </is>
      </c>
      <c r="B1735" t="inlineStr">
        <is>
          <t>TEPANCO DE LOPEZ</t>
        </is>
      </c>
      <c r="C1735" t="inlineStr">
        <is>
          <t>PUEBLA</t>
        </is>
      </c>
      <c r="E1735">
        <f>A1735 &amp; " - " &amp; B1735</f>
        <v/>
      </c>
    </row>
    <row r="1736">
      <c r="A1736" t="inlineStr">
        <is>
          <t>162</t>
        </is>
      </c>
      <c r="B1736" t="inlineStr">
        <is>
          <t>TEPANGO DE RODRIGUEZ</t>
        </is>
      </c>
      <c r="C1736" t="inlineStr">
        <is>
          <t>PUEBLA</t>
        </is>
      </c>
      <c r="E1736">
        <f>A1736 &amp; " - " &amp; B1736</f>
        <v/>
      </c>
    </row>
    <row r="1737">
      <c r="A1737" t="inlineStr">
        <is>
          <t>163</t>
        </is>
      </c>
      <c r="B1737" t="inlineStr">
        <is>
          <t>TEPATLAXCO DE HIDALGO</t>
        </is>
      </c>
      <c r="C1737" t="inlineStr">
        <is>
          <t>PUEBLA</t>
        </is>
      </c>
      <c r="E1737">
        <f>A1737 &amp; " - " &amp; B1737</f>
        <v/>
      </c>
    </row>
    <row r="1738">
      <c r="A1738" t="inlineStr">
        <is>
          <t>164</t>
        </is>
      </c>
      <c r="B1738" t="inlineStr">
        <is>
          <t>TEPEACA</t>
        </is>
      </c>
      <c r="C1738" t="inlineStr">
        <is>
          <t>PUEBLA</t>
        </is>
      </c>
      <c r="E1738">
        <f>A1738 &amp; " - " &amp; B1738</f>
        <v/>
      </c>
    </row>
    <row r="1739">
      <c r="A1739" t="inlineStr">
        <is>
          <t>165</t>
        </is>
      </c>
      <c r="B1739" t="inlineStr">
        <is>
          <t>TEPEMAXALCO</t>
        </is>
      </c>
      <c r="C1739" t="inlineStr">
        <is>
          <t>PUEBLA</t>
        </is>
      </c>
      <c r="E1739">
        <f>A1739 &amp; " - " &amp; B1739</f>
        <v/>
      </c>
    </row>
    <row r="1740">
      <c r="A1740" t="inlineStr">
        <is>
          <t>166</t>
        </is>
      </c>
      <c r="B1740" t="inlineStr">
        <is>
          <t>TEPEOJUMA</t>
        </is>
      </c>
      <c r="C1740" t="inlineStr">
        <is>
          <t>PUEBLA</t>
        </is>
      </c>
      <c r="E1740">
        <f>A1740 &amp; " - " &amp; B1740</f>
        <v/>
      </c>
    </row>
    <row r="1741">
      <c r="A1741" t="inlineStr">
        <is>
          <t>167</t>
        </is>
      </c>
      <c r="B1741" t="inlineStr">
        <is>
          <t>TEPETZINTLA</t>
        </is>
      </c>
      <c r="C1741" t="inlineStr">
        <is>
          <t>PUEBLA</t>
        </is>
      </c>
      <c r="E1741">
        <f>A1741 &amp; " - " &amp; B1741</f>
        <v/>
      </c>
    </row>
    <row r="1742">
      <c r="A1742" t="inlineStr">
        <is>
          <t>168</t>
        </is>
      </c>
      <c r="B1742" t="inlineStr">
        <is>
          <t>TEPEXCO</t>
        </is>
      </c>
      <c r="C1742" t="inlineStr">
        <is>
          <t>PUEBLA</t>
        </is>
      </c>
      <c r="E1742">
        <f>A1742 &amp; " - " &amp; B1742</f>
        <v/>
      </c>
    </row>
    <row r="1743">
      <c r="A1743" t="inlineStr">
        <is>
          <t>169</t>
        </is>
      </c>
      <c r="B1743" t="inlineStr">
        <is>
          <t>TEPEXI DE RODRIGUEZ</t>
        </is>
      </c>
      <c r="C1743" t="inlineStr">
        <is>
          <t>PUEBLA</t>
        </is>
      </c>
      <c r="E1743">
        <f>A1743 &amp; " - " &amp; B1743</f>
        <v/>
      </c>
    </row>
    <row r="1744">
      <c r="A1744" t="inlineStr">
        <is>
          <t>170</t>
        </is>
      </c>
      <c r="B1744" t="inlineStr">
        <is>
          <t>TEPEYAHUALCO</t>
        </is>
      </c>
      <c r="C1744" t="inlineStr">
        <is>
          <t>PUEBLA</t>
        </is>
      </c>
      <c r="E1744">
        <f>A1744 &amp; " - " &amp; B1744</f>
        <v/>
      </c>
    </row>
    <row r="1745">
      <c r="A1745" t="inlineStr">
        <is>
          <t>171</t>
        </is>
      </c>
      <c r="B1745" t="inlineStr">
        <is>
          <t>TEPEYAHUALCO CUAUHTEMOC</t>
        </is>
      </c>
      <c r="C1745" t="inlineStr">
        <is>
          <t>PUEBLA</t>
        </is>
      </c>
      <c r="E1745">
        <f>A1745 &amp; " - " &amp; B1745</f>
        <v/>
      </c>
    </row>
    <row r="1746">
      <c r="A1746" t="inlineStr">
        <is>
          <t>172</t>
        </is>
      </c>
      <c r="B1746" t="inlineStr">
        <is>
          <t>TETELA DE OCAMPO</t>
        </is>
      </c>
      <c r="C1746" t="inlineStr">
        <is>
          <t>PUEBLA</t>
        </is>
      </c>
      <c r="E1746">
        <f>A1746 &amp; " - " &amp; B1746</f>
        <v/>
      </c>
    </row>
    <row r="1747">
      <c r="A1747" t="inlineStr">
        <is>
          <t>173</t>
        </is>
      </c>
      <c r="B1747" t="inlineStr">
        <is>
          <t>TETELES DE AVILA CASTILLO</t>
        </is>
      </c>
      <c r="C1747" t="inlineStr">
        <is>
          <t>PUEBLA</t>
        </is>
      </c>
      <c r="E1747">
        <f>A1747 &amp; " - " &amp; B1747</f>
        <v/>
      </c>
    </row>
    <row r="1748">
      <c r="A1748" t="inlineStr">
        <is>
          <t>174</t>
        </is>
      </c>
      <c r="B1748" t="inlineStr">
        <is>
          <t>TEZIUTLAN</t>
        </is>
      </c>
      <c r="C1748" t="inlineStr">
        <is>
          <t>PUEBLA</t>
        </is>
      </c>
      <c r="E1748">
        <f>A1748 &amp; " - " &amp; B1748</f>
        <v/>
      </c>
    </row>
    <row r="1749">
      <c r="A1749" t="inlineStr">
        <is>
          <t>175</t>
        </is>
      </c>
      <c r="B1749" t="inlineStr">
        <is>
          <t>TIANGUISMANALCO</t>
        </is>
      </c>
      <c r="C1749" t="inlineStr">
        <is>
          <t>PUEBLA</t>
        </is>
      </c>
      <c r="E1749">
        <f>A1749 &amp; " - " &amp; B1749</f>
        <v/>
      </c>
    </row>
    <row r="1750">
      <c r="A1750" t="inlineStr">
        <is>
          <t>176</t>
        </is>
      </c>
      <c r="B1750" t="inlineStr">
        <is>
          <t>TILAPA</t>
        </is>
      </c>
      <c r="C1750" t="inlineStr">
        <is>
          <t>PUEBLA</t>
        </is>
      </c>
      <c r="E1750">
        <f>A1750 &amp; " - " &amp; B1750</f>
        <v/>
      </c>
    </row>
    <row r="1751">
      <c r="A1751" t="inlineStr">
        <is>
          <t>179</t>
        </is>
      </c>
      <c r="B1751" t="inlineStr">
        <is>
          <t>TLACHICHUCA</t>
        </is>
      </c>
      <c r="C1751" t="inlineStr">
        <is>
          <t>PUEBLA</t>
        </is>
      </c>
      <c r="E1751">
        <f>A1751 &amp; " - " &amp; B1751</f>
        <v/>
      </c>
    </row>
    <row r="1752">
      <c r="A1752" t="inlineStr">
        <is>
          <t>177</t>
        </is>
      </c>
      <c r="B1752" t="inlineStr">
        <is>
          <t>TLACOTEPEC DE BENITO JUAREZ</t>
        </is>
      </c>
      <c r="C1752" t="inlineStr">
        <is>
          <t>PUEBLA</t>
        </is>
      </c>
      <c r="E1752">
        <f>A1752 &amp; " - " &amp; B1752</f>
        <v/>
      </c>
    </row>
    <row r="1753">
      <c r="A1753" t="inlineStr">
        <is>
          <t>178</t>
        </is>
      </c>
      <c r="B1753" t="inlineStr">
        <is>
          <t>TLACUILOTEPEC</t>
        </is>
      </c>
      <c r="C1753" t="inlineStr">
        <is>
          <t>PUEBLA</t>
        </is>
      </c>
      <c r="E1753">
        <f>A1753 &amp; " - " &amp; B1753</f>
        <v/>
      </c>
    </row>
    <row r="1754">
      <c r="A1754" t="inlineStr">
        <is>
          <t>180</t>
        </is>
      </c>
      <c r="B1754" t="inlineStr">
        <is>
          <t>TLAHUAPAN</t>
        </is>
      </c>
      <c r="C1754" t="inlineStr">
        <is>
          <t>PUEBLA</t>
        </is>
      </c>
      <c r="E1754">
        <f>A1754 &amp; " - " &amp; B1754</f>
        <v/>
      </c>
    </row>
    <row r="1755">
      <c r="A1755" t="inlineStr">
        <is>
          <t>182</t>
        </is>
      </c>
      <c r="B1755" t="inlineStr">
        <is>
          <t>TLALNEPANTLA</t>
        </is>
      </c>
      <c r="C1755" t="inlineStr">
        <is>
          <t>PUEBLA</t>
        </is>
      </c>
      <c r="E1755">
        <f>A1755 &amp; " - " &amp; B1755</f>
        <v/>
      </c>
    </row>
    <row r="1756">
      <c r="A1756" t="inlineStr">
        <is>
          <t>181</t>
        </is>
      </c>
      <c r="B1756" t="inlineStr">
        <is>
          <t>TLALTENANGO</t>
        </is>
      </c>
      <c r="C1756" t="inlineStr">
        <is>
          <t>PUEBLA</t>
        </is>
      </c>
      <c r="E1756">
        <f>A1756 &amp; " - " &amp; B1756</f>
        <v/>
      </c>
    </row>
    <row r="1757">
      <c r="A1757" t="inlineStr">
        <is>
          <t>183</t>
        </is>
      </c>
      <c r="B1757" t="inlineStr">
        <is>
          <t>TLAOLA</t>
        </is>
      </c>
      <c r="C1757" t="inlineStr">
        <is>
          <t>PUEBLA</t>
        </is>
      </c>
      <c r="E1757">
        <f>A1757 &amp; " - " &amp; B1757</f>
        <v/>
      </c>
    </row>
    <row r="1758">
      <c r="A1758" t="inlineStr">
        <is>
          <t>184</t>
        </is>
      </c>
      <c r="B1758" t="inlineStr">
        <is>
          <t>TLAPACOYA</t>
        </is>
      </c>
      <c r="C1758" t="inlineStr">
        <is>
          <t>PUEBLA</t>
        </is>
      </c>
      <c r="E1758">
        <f>A1758 &amp; " - " &amp; B1758</f>
        <v/>
      </c>
    </row>
    <row r="1759">
      <c r="A1759" t="inlineStr">
        <is>
          <t>185</t>
        </is>
      </c>
      <c r="B1759" t="inlineStr">
        <is>
          <t>TLAPANALA</t>
        </is>
      </c>
      <c r="C1759" t="inlineStr">
        <is>
          <t>PUEBLA</t>
        </is>
      </c>
      <c r="E1759">
        <f>A1759 &amp; " - " &amp; B1759</f>
        <v/>
      </c>
    </row>
    <row r="1760">
      <c r="A1760" t="inlineStr">
        <is>
          <t>186</t>
        </is>
      </c>
      <c r="B1760" t="inlineStr">
        <is>
          <t>TLATLAUQUITEPEC</t>
        </is>
      </c>
      <c r="C1760" t="inlineStr">
        <is>
          <t>PUEBLA</t>
        </is>
      </c>
      <c r="E1760">
        <f>A1760 &amp; " - " &amp; B1760</f>
        <v/>
      </c>
    </row>
    <row r="1761">
      <c r="A1761" t="inlineStr">
        <is>
          <t>187</t>
        </is>
      </c>
      <c r="B1761" t="inlineStr">
        <is>
          <t>TLAXCO</t>
        </is>
      </c>
      <c r="C1761" t="inlineStr">
        <is>
          <t>PUEBLA</t>
        </is>
      </c>
      <c r="E1761">
        <f>A1761 &amp; " - " &amp; B1761</f>
        <v/>
      </c>
    </row>
    <row r="1762">
      <c r="A1762" t="inlineStr">
        <is>
          <t>188</t>
        </is>
      </c>
      <c r="B1762" t="inlineStr">
        <is>
          <t>TOCHIMILCO</t>
        </is>
      </c>
      <c r="C1762" t="inlineStr">
        <is>
          <t>PUEBLA</t>
        </is>
      </c>
      <c r="E1762">
        <f>A1762 &amp; " - " &amp; B1762</f>
        <v/>
      </c>
    </row>
    <row r="1763">
      <c r="A1763" t="inlineStr">
        <is>
          <t>189</t>
        </is>
      </c>
      <c r="B1763" t="inlineStr">
        <is>
          <t>TOCHTEPEC</t>
        </is>
      </c>
      <c r="C1763" t="inlineStr">
        <is>
          <t>PUEBLA</t>
        </is>
      </c>
      <c r="E1763">
        <f>A1763 &amp; " - " &amp; B1763</f>
        <v/>
      </c>
    </row>
    <row r="1764">
      <c r="A1764" t="inlineStr">
        <is>
          <t>190</t>
        </is>
      </c>
      <c r="B1764" t="inlineStr">
        <is>
          <t>TOTOLTEPEC DE GUERRERO</t>
        </is>
      </c>
      <c r="C1764" t="inlineStr">
        <is>
          <t>PUEBLA</t>
        </is>
      </c>
      <c r="E1764">
        <f>A1764 &amp; " - " &amp; B1764</f>
        <v/>
      </c>
    </row>
    <row r="1765">
      <c r="A1765" t="inlineStr">
        <is>
          <t>191</t>
        </is>
      </c>
      <c r="B1765" t="inlineStr">
        <is>
          <t>TULCINGO</t>
        </is>
      </c>
      <c r="C1765" t="inlineStr">
        <is>
          <t>PUEBLA</t>
        </is>
      </c>
      <c r="E1765">
        <f>A1765 &amp; " - " &amp; B1765</f>
        <v/>
      </c>
    </row>
    <row r="1766">
      <c r="A1766" t="inlineStr">
        <is>
          <t>192</t>
        </is>
      </c>
      <c r="B1766" t="inlineStr">
        <is>
          <t>TUZAMAPAN DE GALEANA</t>
        </is>
      </c>
      <c r="C1766" t="inlineStr">
        <is>
          <t>PUEBLA</t>
        </is>
      </c>
      <c r="E1766">
        <f>A1766 &amp; " - " &amp; B1766</f>
        <v/>
      </c>
    </row>
    <row r="1767">
      <c r="A1767" t="inlineStr">
        <is>
          <t>193</t>
        </is>
      </c>
      <c r="B1767" t="inlineStr">
        <is>
          <t>TZICATLACOYAN</t>
        </is>
      </c>
      <c r="C1767" t="inlineStr">
        <is>
          <t>PUEBLA</t>
        </is>
      </c>
      <c r="E1767">
        <f>A1767 &amp; " - " &amp; B1767</f>
        <v/>
      </c>
    </row>
    <row r="1768">
      <c r="A1768" t="inlineStr">
        <is>
          <t>194</t>
        </is>
      </c>
      <c r="B1768" t="inlineStr">
        <is>
          <t>VENUSTIANO CARRANZA</t>
        </is>
      </c>
      <c r="C1768" t="inlineStr">
        <is>
          <t>PUEBLA</t>
        </is>
      </c>
      <c r="E1768">
        <f>A1768 &amp; " - " &amp; B1768</f>
        <v/>
      </c>
    </row>
    <row r="1769">
      <c r="A1769" t="inlineStr">
        <is>
          <t>195</t>
        </is>
      </c>
      <c r="B1769" t="inlineStr">
        <is>
          <t>VICENTE GUERRERO</t>
        </is>
      </c>
      <c r="C1769" t="inlineStr">
        <is>
          <t>PUEBLA</t>
        </is>
      </c>
      <c r="E1769">
        <f>A1769 &amp; " - " &amp; B1769</f>
        <v/>
      </c>
    </row>
    <row r="1770">
      <c r="A1770" t="inlineStr">
        <is>
          <t>196</t>
        </is>
      </c>
      <c r="B1770" t="inlineStr">
        <is>
          <t>XAYACATLAN DE BRAVO</t>
        </is>
      </c>
      <c r="C1770" t="inlineStr">
        <is>
          <t>PUEBLA</t>
        </is>
      </c>
      <c r="E1770">
        <f>A1770 &amp; " - " &amp; B1770</f>
        <v/>
      </c>
    </row>
    <row r="1771">
      <c r="A1771" t="inlineStr">
        <is>
          <t>197</t>
        </is>
      </c>
      <c r="B1771" t="inlineStr">
        <is>
          <t>XICOTEPEC</t>
        </is>
      </c>
      <c r="C1771" t="inlineStr">
        <is>
          <t>PUEBLA</t>
        </is>
      </c>
      <c r="E1771">
        <f>A1771 &amp; " - " &amp; B1771</f>
        <v/>
      </c>
    </row>
    <row r="1772">
      <c r="A1772" t="inlineStr">
        <is>
          <t>198</t>
        </is>
      </c>
      <c r="B1772" t="inlineStr">
        <is>
          <t>XICOTLAN</t>
        </is>
      </c>
      <c r="C1772" t="inlineStr">
        <is>
          <t>PUEBLA</t>
        </is>
      </c>
      <c r="E1772">
        <f>A1772 &amp; " - " &amp; B1772</f>
        <v/>
      </c>
    </row>
    <row r="1773">
      <c r="A1773" t="inlineStr">
        <is>
          <t>199</t>
        </is>
      </c>
      <c r="B1773" t="inlineStr">
        <is>
          <t>XIUTETELCO</t>
        </is>
      </c>
      <c r="C1773" t="inlineStr">
        <is>
          <t>PUEBLA</t>
        </is>
      </c>
      <c r="E1773">
        <f>A1773 &amp; " - " &amp; B1773</f>
        <v/>
      </c>
    </row>
    <row r="1774">
      <c r="A1774" t="inlineStr">
        <is>
          <t>200</t>
        </is>
      </c>
      <c r="B1774" t="inlineStr">
        <is>
          <t>XOCHIAPULCO</t>
        </is>
      </c>
      <c r="C1774" t="inlineStr">
        <is>
          <t>PUEBLA</t>
        </is>
      </c>
      <c r="E1774">
        <f>A1774 &amp; " - " &amp; B1774</f>
        <v/>
      </c>
    </row>
    <row r="1775">
      <c r="A1775" t="inlineStr">
        <is>
          <t>201</t>
        </is>
      </c>
      <c r="B1775" t="inlineStr">
        <is>
          <t>XOCHILTEPEC</t>
        </is>
      </c>
      <c r="C1775" t="inlineStr">
        <is>
          <t>PUEBLA</t>
        </is>
      </c>
      <c r="E1775">
        <f>A1775 &amp; " - " &amp; B1775</f>
        <v/>
      </c>
    </row>
    <row r="1776">
      <c r="A1776" t="inlineStr">
        <is>
          <t>202</t>
        </is>
      </c>
      <c r="B1776" t="inlineStr">
        <is>
          <t>XOCHITLAN DE VICENTE SUAREZ</t>
        </is>
      </c>
      <c r="C1776" t="inlineStr">
        <is>
          <t>PUEBLA</t>
        </is>
      </c>
      <c r="E1776">
        <f>A1776 &amp; " - " &amp; B1776</f>
        <v/>
      </c>
    </row>
    <row r="1777">
      <c r="A1777" t="inlineStr">
        <is>
          <t>203</t>
        </is>
      </c>
      <c r="B1777" t="inlineStr">
        <is>
          <t>XOCHITLAN TODOS SANTOS</t>
        </is>
      </c>
      <c r="C1777" t="inlineStr">
        <is>
          <t>PUEBLA</t>
        </is>
      </c>
      <c r="E1777">
        <f>A1777 &amp; " - " &amp; B1777</f>
        <v/>
      </c>
    </row>
    <row r="1778">
      <c r="A1778" t="inlineStr">
        <is>
          <t>204</t>
        </is>
      </c>
      <c r="B1778" t="inlineStr">
        <is>
          <t>YAONAHUAC</t>
        </is>
      </c>
      <c r="C1778" t="inlineStr">
        <is>
          <t>PUEBLA</t>
        </is>
      </c>
      <c r="E1778">
        <f>A1778 &amp; " - " &amp; B1778</f>
        <v/>
      </c>
    </row>
    <row r="1779">
      <c r="A1779" t="inlineStr">
        <is>
          <t>205</t>
        </is>
      </c>
      <c r="B1779" t="inlineStr">
        <is>
          <t>YEHUALTEPEC</t>
        </is>
      </c>
      <c r="C1779" t="inlineStr">
        <is>
          <t>PUEBLA</t>
        </is>
      </c>
      <c r="E1779">
        <f>A1779 &amp; " - " &amp; B1779</f>
        <v/>
      </c>
    </row>
    <row r="1780">
      <c r="A1780" t="inlineStr">
        <is>
          <t>206</t>
        </is>
      </c>
      <c r="B1780" t="inlineStr">
        <is>
          <t>ZACAPALA</t>
        </is>
      </c>
      <c r="C1780" t="inlineStr">
        <is>
          <t>PUEBLA</t>
        </is>
      </c>
      <c r="E1780">
        <f>A1780 &amp; " - " &amp; B1780</f>
        <v/>
      </c>
    </row>
    <row r="1781">
      <c r="A1781" t="inlineStr">
        <is>
          <t>207</t>
        </is>
      </c>
      <c r="B1781" t="inlineStr">
        <is>
          <t>ZACAPOAXTLA</t>
        </is>
      </c>
      <c r="C1781" t="inlineStr">
        <is>
          <t>PUEBLA</t>
        </is>
      </c>
      <c r="E1781">
        <f>A1781 &amp; " - " &amp; B1781</f>
        <v/>
      </c>
    </row>
    <row r="1782">
      <c r="A1782" t="inlineStr">
        <is>
          <t>208</t>
        </is>
      </c>
      <c r="B1782" t="inlineStr">
        <is>
          <t>ZACATLAN</t>
        </is>
      </c>
      <c r="C1782" t="inlineStr">
        <is>
          <t>PUEBLA</t>
        </is>
      </c>
      <c r="E1782">
        <f>A1782 &amp; " - " &amp; B1782</f>
        <v/>
      </c>
    </row>
    <row r="1783">
      <c r="A1783" t="inlineStr">
        <is>
          <t>209</t>
        </is>
      </c>
      <c r="B1783" t="inlineStr">
        <is>
          <t>ZAPOTITLAN</t>
        </is>
      </c>
      <c r="C1783" t="inlineStr">
        <is>
          <t>PUEBLA</t>
        </is>
      </c>
      <c r="E1783">
        <f>A1783 &amp; " - " &amp; B1783</f>
        <v/>
      </c>
    </row>
    <row r="1784">
      <c r="A1784" t="inlineStr">
        <is>
          <t>210</t>
        </is>
      </c>
      <c r="B1784" t="inlineStr">
        <is>
          <t>ZAPOTITLAN DE MENDEZ</t>
        </is>
      </c>
      <c r="C1784" t="inlineStr">
        <is>
          <t>PUEBLA</t>
        </is>
      </c>
      <c r="E1784">
        <f>A1784 &amp; " - " &amp; B1784</f>
        <v/>
      </c>
    </row>
    <row r="1785">
      <c r="A1785" t="inlineStr">
        <is>
          <t>211</t>
        </is>
      </c>
      <c r="B1785" t="inlineStr">
        <is>
          <t>ZARAGOZA</t>
        </is>
      </c>
      <c r="C1785" t="inlineStr">
        <is>
          <t>PUEBLA</t>
        </is>
      </c>
      <c r="E1785">
        <f>A1785 &amp; " - " &amp; B1785</f>
        <v/>
      </c>
    </row>
    <row r="1786">
      <c r="A1786" t="inlineStr">
        <is>
          <t>212</t>
        </is>
      </c>
      <c r="B1786" t="inlineStr">
        <is>
          <t>ZAUTLA</t>
        </is>
      </c>
      <c r="C1786" t="inlineStr">
        <is>
          <t>PUEBLA</t>
        </is>
      </c>
      <c r="E1786">
        <f>A1786 &amp; " - " &amp; B1786</f>
        <v/>
      </c>
    </row>
    <row r="1787">
      <c r="A1787" t="inlineStr">
        <is>
          <t>213</t>
        </is>
      </c>
      <c r="B1787" t="inlineStr">
        <is>
          <t>ZIHUATEUTLA</t>
        </is>
      </c>
      <c r="C1787" t="inlineStr">
        <is>
          <t>PUEBLA</t>
        </is>
      </c>
      <c r="E1787">
        <f>A1787 &amp; " - " &amp; B1787</f>
        <v/>
      </c>
    </row>
    <row r="1788">
      <c r="A1788" t="inlineStr">
        <is>
          <t>214</t>
        </is>
      </c>
      <c r="B1788" t="inlineStr">
        <is>
          <t>ZINACATEPEC</t>
        </is>
      </c>
      <c r="C1788" t="inlineStr">
        <is>
          <t>PUEBLA</t>
        </is>
      </c>
      <c r="E1788">
        <f>A1788 &amp; " - " &amp; B1788</f>
        <v/>
      </c>
    </row>
    <row r="1789">
      <c r="A1789" t="inlineStr">
        <is>
          <t>215</t>
        </is>
      </c>
      <c r="B1789" t="inlineStr">
        <is>
          <t>ZONGOZOTLA</t>
        </is>
      </c>
      <c r="C1789" t="inlineStr">
        <is>
          <t>PUEBLA</t>
        </is>
      </c>
      <c r="E1789">
        <f>A1789 &amp; " - " &amp; B1789</f>
        <v/>
      </c>
    </row>
    <row r="1790">
      <c r="A1790" t="inlineStr">
        <is>
          <t>216</t>
        </is>
      </c>
      <c r="B1790" t="inlineStr">
        <is>
          <t>ZOQUIAPAN</t>
        </is>
      </c>
      <c r="C1790" t="inlineStr">
        <is>
          <t>PUEBLA</t>
        </is>
      </c>
      <c r="E1790">
        <f>A1790 &amp; " - " &amp; B1790</f>
        <v/>
      </c>
    </row>
    <row r="1791">
      <c r="A1791" t="inlineStr">
        <is>
          <t>217</t>
        </is>
      </c>
      <c r="B1791" t="inlineStr">
        <is>
          <t>ZOQUITLAN</t>
        </is>
      </c>
      <c r="C1791" t="inlineStr">
        <is>
          <t>PUEBLA</t>
        </is>
      </c>
      <c r="E1791">
        <f>A1791 &amp; " - " &amp; B1791</f>
        <v/>
      </c>
    </row>
    <row r="1792">
      <c r="A1792" t="inlineStr">
        <is>
          <t>1</t>
        </is>
      </c>
      <c r="B1792" t="inlineStr">
        <is>
          <t>AMEALCO DE BONFIL</t>
        </is>
      </c>
      <c r="C1792" t="inlineStr">
        <is>
          <t>QUERETARO</t>
        </is>
      </c>
      <c r="E1792">
        <f>A1792 &amp; " - " &amp; B1792</f>
        <v/>
      </c>
    </row>
    <row r="1793">
      <c r="A1793" t="inlineStr">
        <is>
          <t>3</t>
        </is>
      </c>
      <c r="B1793" t="inlineStr">
        <is>
          <t>ARROYO SECO</t>
        </is>
      </c>
      <c r="C1793" t="inlineStr">
        <is>
          <t>QUERETARO</t>
        </is>
      </c>
      <c r="E1793">
        <f>A1793 &amp; " - " &amp; B1793</f>
        <v/>
      </c>
    </row>
    <row r="1794">
      <c r="A1794" t="inlineStr">
        <is>
          <t>4</t>
        </is>
      </c>
      <c r="B1794" t="inlineStr">
        <is>
          <t>CADEREYTA DE MONTES</t>
        </is>
      </c>
      <c r="C1794" t="inlineStr">
        <is>
          <t>QUERETARO</t>
        </is>
      </c>
      <c r="E1794">
        <f>A1794 &amp; " - " &amp; B1794</f>
        <v/>
      </c>
    </row>
    <row r="1795">
      <c r="A1795" t="inlineStr">
        <is>
          <t>5</t>
        </is>
      </c>
      <c r="B1795" t="inlineStr">
        <is>
          <t>COLON</t>
        </is>
      </c>
      <c r="C1795" t="inlineStr">
        <is>
          <t>QUERETARO</t>
        </is>
      </c>
      <c r="E1795">
        <f>A1795 &amp; " - " &amp; B1795</f>
        <v/>
      </c>
    </row>
    <row r="1796">
      <c r="A1796" t="inlineStr">
        <is>
          <t>6</t>
        </is>
      </c>
      <c r="B1796" t="inlineStr">
        <is>
          <t>CORREGIDORA</t>
        </is>
      </c>
      <c r="C1796" t="inlineStr">
        <is>
          <t>QUERETARO</t>
        </is>
      </c>
      <c r="E1796">
        <f>A1796 &amp; " - " &amp; B1796</f>
        <v/>
      </c>
    </row>
    <row r="1797">
      <c r="A1797" t="inlineStr">
        <is>
          <t>11</t>
        </is>
      </c>
      <c r="B1797" t="inlineStr">
        <is>
          <t>EL MARQUES</t>
        </is>
      </c>
      <c r="C1797" t="inlineStr">
        <is>
          <t>QUERETARO</t>
        </is>
      </c>
      <c r="E1797">
        <f>A1797 &amp; " - " &amp; B1797</f>
        <v/>
      </c>
    </row>
    <row r="1798">
      <c r="A1798" t="inlineStr">
        <is>
          <t>7</t>
        </is>
      </c>
      <c r="B1798" t="inlineStr">
        <is>
          <t>EZEQUIEL MONTES</t>
        </is>
      </c>
      <c r="C1798" t="inlineStr">
        <is>
          <t>QUERETARO</t>
        </is>
      </c>
      <c r="E1798">
        <f>A1798 &amp; " - " &amp; B1798</f>
        <v/>
      </c>
    </row>
    <row r="1799">
      <c r="A1799" t="inlineStr">
        <is>
          <t>8</t>
        </is>
      </c>
      <c r="B1799" t="inlineStr">
        <is>
          <t>HUIMILPAN</t>
        </is>
      </c>
      <c r="C1799" t="inlineStr">
        <is>
          <t>QUERETARO</t>
        </is>
      </c>
      <c r="E1799">
        <f>A1799 &amp; " - " &amp; B1799</f>
        <v/>
      </c>
    </row>
    <row r="1800">
      <c r="A1800" t="inlineStr">
        <is>
          <t>9</t>
        </is>
      </c>
      <c r="B1800" t="inlineStr">
        <is>
          <t>JALPAN DE SERRA</t>
        </is>
      </c>
      <c r="C1800" t="inlineStr">
        <is>
          <t>QUERETARO</t>
        </is>
      </c>
      <c r="E1800">
        <f>A1800 &amp; " - " &amp; B1800</f>
        <v/>
      </c>
    </row>
    <row r="1801">
      <c r="A1801" t="inlineStr">
        <is>
          <t>10</t>
        </is>
      </c>
      <c r="B1801" t="inlineStr">
        <is>
          <t>LANDA DE MATAMOROS</t>
        </is>
      </c>
      <c r="C1801" t="inlineStr">
        <is>
          <t>QUERETARO</t>
        </is>
      </c>
      <c r="E1801">
        <f>A1801 &amp; " - " &amp; B1801</f>
        <v/>
      </c>
    </row>
    <row r="1802">
      <c r="A1802" t="inlineStr">
        <is>
          <t>12</t>
        </is>
      </c>
      <c r="B1802" t="inlineStr">
        <is>
          <t>PEDRO ESCOBEDO</t>
        </is>
      </c>
      <c r="C1802" t="inlineStr">
        <is>
          <t>QUERETARO</t>
        </is>
      </c>
      <c r="E1802">
        <f>A1802 &amp; " - " &amp; B1802</f>
        <v/>
      </c>
    </row>
    <row r="1803">
      <c r="A1803" t="inlineStr">
        <is>
          <t>13</t>
        </is>
      </c>
      <c r="B1803" t="inlineStr">
        <is>
          <t>PENAMILLER</t>
        </is>
      </c>
      <c r="C1803" t="inlineStr">
        <is>
          <t>QUERETARO</t>
        </is>
      </c>
      <c r="E1803">
        <f>A1803 &amp; " - " &amp; B1803</f>
        <v/>
      </c>
    </row>
    <row r="1804">
      <c r="A1804" t="inlineStr">
        <is>
          <t>2</t>
        </is>
      </c>
      <c r="B1804" t="inlineStr">
        <is>
          <t>PINAL DE AMOLES</t>
        </is>
      </c>
      <c r="C1804" t="inlineStr">
        <is>
          <t>QUERETARO</t>
        </is>
      </c>
      <c r="E1804">
        <f>A1804 &amp; " - " &amp; B1804</f>
        <v/>
      </c>
    </row>
    <row r="1805">
      <c r="A1805" t="inlineStr">
        <is>
          <t>14</t>
        </is>
      </c>
      <c r="B1805" t="inlineStr">
        <is>
          <t>QUERETARO</t>
        </is>
      </c>
      <c r="C1805" t="inlineStr">
        <is>
          <t>QUERETARO</t>
        </is>
      </c>
      <c r="E1805">
        <f>A1805 &amp; " - " &amp; B1805</f>
        <v/>
      </c>
    </row>
    <row r="1806">
      <c r="A1806" t="inlineStr">
        <is>
          <t>15</t>
        </is>
      </c>
      <c r="B1806" t="inlineStr">
        <is>
          <t>SAN JOAQUIN</t>
        </is>
      </c>
      <c r="C1806" t="inlineStr">
        <is>
          <t>QUERETARO</t>
        </is>
      </c>
      <c r="E1806">
        <f>A1806 &amp; " - " &amp; B1806</f>
        <v/>
      </c>
    </row>
    <row r="1807">
      <c r="A1807" t="inlineStr">
        <is>
          <t>16</t>
        </is>
      </c>
      <c r="B1807" t="inlineStr">
        <is>
          <t>SAN JUAN DEL RIO</t>
        </is>
      </c>
      <c r="C1807" t="inlineStr">
        <is>
          <t>QUERETARO</t>
        </is>
      </c>
      <c r="E1807">
        <f>A1807 &amp; " - " &amp; B1807</f>
        <v/>
      </c>
    </row>
    <row r="1808">
      <c r="A1808" t="inlineStr">
        <is>
          <t>17</t>
        </is>
      </c>
      <c r="B1808" t="inlineStr">
        <is>
          <t>TEQUISQUIAPAN</t>
        </is>
      </c>
      <c r="C1808" t="inlineStr">
        <is>
          <t>QUERETARO</t>
        </is>
      </c>
      <c r="E1808">
        <f>A1808 &amp; " - " &amp; B1808</f>
        <v/>
      </c>
    </row>
    <row r="1809">
      <c r="A1809" t="inlineStr">
        <is>
          <t>18</t>
        </is>
      </c>
      <c r="B1809" t="inlineStr">
        <is>
          <t>TOLIMAN</t>
        </is>
      </c>
      <c r="C1809" t="inlineStr">
        <is>
          <t>QUERETARO</t>
        </is>
      </c>
      <c r="E1809">
        <f>A1809 &amp; " - " &amp; B1809</f>
        <v/>
      </c>
    </row>
    <row r="1810">
      <c r="A1810" t="inlineStr">
        <is>
          <t>10</t>
        </is>
      </c>
      <c r="B1810" t="inlineStr">
        <is>
          <t>BACALAR</t>
        </is>
      </c>
      <c r="C1810" t="inlineStr">
        <is>
          <t>QUINTANA ROO</t>
        </is>
      </c>
      <c r="E1810">
        <f>A1810 &amp; " - " &amp; B1810</f>
        <v/>
      </c>
    </row>
    <row r="1811">
      <c r="A1811" t="inlineStr">
        <is>
          <t>5</t>
        </is>
      </c>
      <c r="B1811" t="inlineStr">
        <is>
          <t>BENITO JUAREZ</t>
        </is>
      </c>
      <c r="C1811" t="inlineStr">
        <is>
          <t>QUINTANA ROO</t>
        </is>
      </c>
      <c r="E1811">
        <f>A1811 &amp; " - " &amp; B1811</f>
        <v/>
      </c>
    </row>
    <row r="1812">
      <c r="A1812" t="inlineStr">
        <is>
          <t>1</t>
        </is>
      </c>
      <c r="B1812" t="inlineStr">
        <is>
          <t>COZUMEL</t>
        </is>
      </c>
      <c r="C1812" t="inlineStr">
        <is>
          <t>QUINTANA ROO</t>
        </is>
      </c>
      <c r="E1812">
        <f>A1812 &amp; " - " &amp; B1812</f>
        <v/>
      </c>
    </row>
    <row r="1813">
      <c r="A1813" t="inlineStr">
        <is>
          <t>2</t>
        </is>
      </c>
      <c r="B1813" t="inlineStr">
        <is>
          <t>FELIPE CARRILLO PUERTO</t>
        </is>
      </c>
      <c r="C1813" t="inlineStr">
        <is>
          <t>QUINTANA ROO</t>
        </is>
      </c>
      <c r="E1813">
        <f>A1813 &amp; " - " &amp; B1813</f>
        <v/>
      </c>
    </row>
    <row r="1814">
      <c r="A1814" t="inlineStr">
        <is>
          <t>3</t>
        </is>
      </c>
      <c r="B1814" t="inlineStr">
        <is>
          <t>ISLA MUJERES</t>
        </is>
      </c>
      <c r="C1814" t="inlineStr">
        <is>
          <t>QUINTANA ROO</t>
        </is>
      </c>
      <c r="E1814">
        <f>A1814 &amp; " - " &amp; B1814</f>
        <v/>
      </c>
    </row>
    <row r="1815">
      <c r="A1815" t="inlineStr">
        <is>
          <t>6</t>
        </is>
      </c>
      <c r="B1815" t="inlineStr">
        <is>
          <t>JOSE MARIA MORELOS</t>
        </is>
      </c>
      <c r="C1815" t="inlineStr">
        <is>
          <t>QUINTANA ROO</t>
        </is>
      </c>
      <c r="E1815">
        <f>A1815 &amp; " - " &amp; B1815</f>
        <v/>
      </c>
    </row>
    <row r="1816">
      <c r="A1816" t="inlineStr">
        <is>
          <t>7</t>
        </is>
      </c>
      <c r="B1816" t="inlineStr">
        <is>
          <t>LAZARO CARDENAS</t>
        </is>
      </c>
      <c r="C1816" t="inlineStr">
        <is>
          <t>QUINTANA ROO</t>
        </is>
      </c>
      <c r="E1816">
        <f>A1816 &amp; " - " &amp; B1816</f>
        <v/>
      </c>
    </row>
    <row r="1817">
      <c r="A1817" t="inlineStr">
        <is>
          <t>4</t>
        </is>
      </c>
      <c r="B1817" t="inlineStr">
        <is>
          <t>OTHON P. BLANCO</t>
        </is>
      </c>
      <c r="C1817" t="inlineStr">
        <is>
          <t>QUINTANA ROO</t>
        </is>
      </c>
      <c r="E1817">
        <f>A1817 &amp; " - " &amp; B1817</f>
        <v/>
      </c>
    </row>
    <row r="1818">
      <c r="A1818" t="inlineStr">
        <is>
          <t>8</t>
        </is>
      </c>
      <c r="B1818" t="inlineStr">
        <is>
          <t>SOLIDARIDAD</t>
        </is>
      </c>
      <c r="C1818" t="inlineStr">
        <is>
          <t>QUINTANA ROO</t>
        </is>
      </c>
      <c r="E1818">
        <f>A1818 &amp; " - " &amp; B1818</f>
        <v/>
      </c>
    </row>
    <row r="1819">
      <c r="A1819" t="inlineStr">
        <is>
          <t>9</t>
        </is>
      </c>
      <c r="B1819" t="inlineStr">
        <is>
          <t>TULUM</t>
        </is>
      </c>
      <c r="C1819" t="inlineStr">
        <is>
          <t>QUINTANA ROO</t>
        </is>
      </c>
      <c r="E1819">
        <f>A1819 &amp; " - " &amp; B1819</f>
        <v/>
      </c>
    </row>
    <row r="1820">
      <c r="A1820" t="inlineStr">
        <is>
          <t>1</t>
        </is>
      </c>
      <c r="B1820" t="inlineStr">
        <is>
          <t>AHUALULCO</t>
        </is>
      </c>
      <c r="C1820" t="inlineStr">
        <is>
          <t>SAN LUIS POTOSI</t>
        </is>
      </c>
      <c r="E1820">
        <f>A1820 &amp; " - " &amp; B1820</f>
        <v/>
      </c>
    </row>
    <row r="1821">
      <c r="A1821" t="inlineStr">
        <is>
          <t>2</t>
        </is>
      </c>
      <c r="B1821" t="inlineStr">
        <is>
          <t>ALAQUINES</t>
        </is>
      </c>
      <c r="C1821" t="inlineStr">
        <is>
          <t>SAN LUIS POTOSI</t>
        </is>
      </c>
      <c r="E1821">
        <f>A1821 &amp; " - " &amp; B1821</f>
        <v/>
      </c>
    </row>
    <row r="1822">
      <c r="A1822" t="inlineStr">
        <is>
          <t>3</t>
        </is>
      </c>
      <c r="B1822" t="inlineStr">
        <is>
          <t>AQUISMON</t>
        </is>
      </c>
      <c r="C1822" t="inlineStr">
        <is>
          <t>SAN LUIS POTOSI</t>
        </is>
      </c>
      <c r="E1822">
        <f>A1822 &amp; " - " &amp; B1822</f>
        <v/>
      </c>
    </row>
    <row r="1823">
      <c r="A1823" t="inlineStr">
        <is>
          <t>4</t>
        </is>
      </c>
      <c r="B1823" t="inlineStr">
        <is>
          <t>ARMADILLO DE LOS INFANTE</t>
        </is>
      </c>
      <c r="C1823" t="inlineStr">
        <is>
          <t>SAN LUIS POTOSI</t>
        </is>
      </c>
      <c r="E1823">
        <f>A1823 &amp; " - " &amp; B1823</f>
        <v/>
      </c>
    </row>
    <row r="1824">
      <c r="A1824" t="inlineStr">
        <is>
          <t>53</t>
        </is>
      </c>
      <c r="B1824" t="inlineStr">
        <is>
          <t>AXTLA DE TERRAZAS</t>
        </is>
      </c>
      <c r="C1824" t="inlineStr">
        <is>
          <t>SAN LUIS POTOSI</t>
        </is>
      </c>
      <c r="E1824">
        <f>A1824 &amp; " - " &amp; B1824</f>
        <v/>
      </c>
    </row>
    <row r="1825">
      <c r="A1825" t="inlineStr">
        <is>
          <t>5</t>
        </is>
      </c>
      <c r="B1825" t="inlineStr">
        <is>
          <t>CARDENAS</t>
        </is>
      </c>
      <c r="C1825" t="inlineStr">
        <is>
          <t>SAN LUIS POTOSI</t>
        </is>
      </c>
      <c r="E1825">
        <f>A1825 &amp; " - " &amp; B1825</f>
        <v/>
      </c>
    </row>
    <row r="1826">
      <c r="A1826" t="inlineStr">
        <is>
          <t>6</t>
        </is>
      </c>
      <c r="B1826" t="inlineStr">
        <is>
          <t>CATORCE</t>
        </is>
      </c>
      <c r="C1826" t="inlineStr">
        <is>
          <t>SAN LUIS POTOSI</t>
        </is>
      </c>
      <c r="E1826">
        <f>A1826 &amp; " - " &amp; B1826</f>
        <v/>
      </c>
    </row>
    <row r="1827">
      <c r="A1827" t="inlineStr">
        <is>
          <t>7</t>
        </is>
      </c>
      <c r="B1827" t="inlineStr">
        <is>
          <t>CEDRAL</t>
        </is>
      </c>
      <c r="C1827" t="inlineStr">
        <is>
          <t>SAN LUIS POTOSI</t>
        </is>
      </c>
      <c r="E1827">
        <f>A1827 &amp; " - " &amp; B1827</f>
        <v/>
      </c>
    </row>
    <row r="1828">
      <c r="A1828" t="inlineStr">
        <is>
          <t>8</t>
        </is>
      </c>
      <c r="B1828" t="inlineStr">
        <is>
          <t>CERRITOS</t>
        </is>
      </c>
      <c r="C1828" t="inlineStr">
        <is>
          <t>SAN LUIS POTOSI</t>
        </is>
      </c>
      <c r="E1828">
        <f>A1828 &amp; " - " &amp; B1828</f>
        <v/>
      </c>
    </row>
    <row r="1829">
      <c r="A1829" t="inlineStr">
        <is>
          <t>9</t>
        </is>
      </c>
      <c r="B1829" t="inlineStr">
        <is>
          <t>CERRO DE SAN PEDRO</t>
        </is>
      </c>
      <c r="C1829" t="inlineStr">
        <is>
          <t>SAN LUIS POTOSI</t>
        </is>
      </c>
      <c r="E1829">
        <f>A1829 &amp; " - " &amp; B1829</f>
        <v/>
      </c>
    </row>
    <row r="1830">
      <c r="A1830" t="inlineStr">
        <is>
          <t>15</t>
        </is>
      </c>
      <c r="B1830" t="inlineStr">
        <is>
          <t>CHARCAS</t>
        </is>
      </c>
      <c r="C1830" t="inlineStr">
        <is>
          <t>SAN LUIS POTOSI</t>
        </is>
      </c>
      <c r="E1830">
        <f>A1830 &amp; " - " &amp; B1830</f>
        <v/>
      </c>
    </row>
    <row r="1831">
      <c r="A1831" t="inlineStr">
        <is>
          <t>10</t>
        </is>
      </c>
      <c r="B1831" t="inlineStr">
        <is>
          <t>CIUDAD DEL MAIZ</t>
        </is>
      </c>
      <c r="C1831" t="inlineStr">
        <is>
          <t>SAN LUIS POTOSI</t>
        </is>
      </c>
      <c r="E1831">
        <f>A1831 &amp; " - " &amp; B1831</f>
        <v/>
      </c>
    </row>
    <row r="1832">
      <c r="A1832" t="inlineStr">
        <is>
          <t>11</t>
        </is>
      </c>
      <c r="B1832" t="inlineStr">
        <is>
          <t>CIUDAD FERNANDEZ</t>
        </is>
      </c>
      <c r="C1832" t="inlineStr">
        <is>
          <t>SAN LUIS POTOSI</t>
        </is>
      </c>
      <c r="E1832">
        <f>A1832 &amp; " - " &amp; B1832</f>
        <v/>
      </c>
    </row>
    <row r="1833">
      <c r="A1833" t="inlineStr">
        <is>
          <t>13</t>
        </is>
      </c>
      <c r="B1833" t="inlineStr">
        <is>
          <t>CIUDAD VALLES</t>
        </is>
      </c>
      <c r="C1833" t="inlineStr">
        <is>
          <t>SAN LUIS POTOSI</t>
        </is>
      </c>
      <c r="E1833">
        <f>A1833 &amp; " - " &amp; B1833</f>
        <v/>
      </c>
    </row>
    <row r="1834">
      <c r="A1834" t="inlineStr">
        <is>
          <t>14</t>
        </is>
      </c>
      <c r="B1834" t="inlineStr">
        <is>
          <t>COXCATLAN</t>
        </is>
      </c>
      <c r="C1834" t="inlineStr">
        <is>
          <t>SAN LUIS POTOSI</t>
        </is>
      </c>
      <c r="E1834">
        <f>A1834 &amp; " - " &amp; B1834</f>
        <v/>
      </c>
    </row>
    <row r="1835">
      <c r="A1835" t="inlineStr">
        <is>
          <t>16</t>
        </is>
      </c>
      <c r="B1835" t="inlineStr">
        <is>
          <t>EBANO</t>
        </is>
      </c>
      <c r="C1835" t="inlineStr">
        <is>
          <t>SAN LUIS POTOSI</t>
        </is>
      </c>
      <c r="E1835">
        <f>A1835 &amp; " - " &amp; B1835</f>
        <v/>
      </c>
    </row>
    <row r="1836">
      <c r="A1836" t="inlineStr">
        <is>
          <t>17</t>
        </is>
      </c>
      <c r="B1836" t="inlineStr">
        <is>
          <t>GUADALCAZAR</t>
        </is>
      </c>
      <c r="C1836" t="inlineStr">
        <is>
          <t>SAN LUIS POTOSI</t>
        </is>
      </c>
      <c r="E1836">
        <f>A1836 &amp; " - " &amp; B1836</f>
        <v/>
      </c>
    </row>
    <row r="1837">
      <c r="A1837" t="inlineStr">
        <is>
          <t>18</t>
        </is>
      </c>
      <c r="B1837" t="inlineStr">
        <is>
          <t>HUEHUETLAN</t>
        </is>
      </c>
      <c r="C1837" t="inlineStr">
        <is>
          <t>SAN LUIS POTOSI</t>
        </is>
      </c>
      <c r="E1837">
        <f>A1837 &amp; " - " &amp; B1837</f>
        <v/>
      </c>
    </row>
    <row r="1838">
      <c r="A1838" t="inlineStr">
        <is>
          <t>19</t>
        </is>
      </c>
      <c r="B1838" t="inlineStr">
        <is>
          <t>LAGUNILLAS</t>
        </is>
      </c>
      <c r="C1838" t="inlineStr">
        <is>
          <t>SAN LUIS POTOSI</t>
        </is>
      </c>
      <c r="E1838">
        <f>A1838 &amp; " - " &amp; B1838</f>
        <v/>
      </c>
    </row>
    <row r="1839">
      <c r="A1839" t="inlineStr">
        <is>
          <t>20</t>
        </is>
      </c>
      <c r="B1839" t="inlineStr">
        <is>
          <t>MATEHUALA</t>
        </is>
      </c>
      <c r="C1839" t="inlineStr">
        <is>
          <t>SAN LUIS POTOSI</t>
        </is>
      </c>
      <c r="E1839">
        <f>A1839 &amp; " - " &amp; B1839</f>
        <v/>
      </c>
    </row>
    <row r="1840">
      <c r="A1840" t="inlineStr">
        <is>
          <t>57</t>
        </is>
      </c>
      <c r="B1840" t="inlineStr">
        <is>
          <t>MATLAPA</t>
        </is>
      </c>
      <c r="C1840" t="inlineStr">
        <is>
          <t>SAN LUIS POTOSI</t>
        </is>
      </c>
      <c r="E1840">
        <f>A1840 &amp; " - " &amp; B1840</f>
        <v/>
      </c>
    </row>
    <row r="1841">
      <c r="A1841" t="inlineStr">
        <is>
          <t>21</t>
        </is>
      </c>
      <c r="B1841" t="inlineStr">
        <is>
          <t>MEXQUITIC DE CARMONA</t>
        </is>
      </c>
      <c r="C1841" t="inlineStr">
        <is>
          <t>SAN LUIS POTOSI</t>
        </is>
      </c>
      <c r="E1841">
        <f>A1841 &amp; " - " &amp; B1841</f>
        <v/>
      </c>
    </row>
    <row r="1842">
      <c r="A1842" t="inlineStr">
        <is>
          <t>22</t>
        </is>
      </c>
      <c r="B1842" t="inlineStr">
        <is>
          <t>MOCTEZUMA</t>
        </is>
      </c>
      <c r="C1842" t="inlineStr">
        <is>
          <t>SAN LUIS POTOSI</t>
        </is>
      </c>
      <c r="E1842">
        <f>A1842 &amp; " - " &amp; B1842</f>
        <v/>
      </c>
    </row>
    <row r="1843">
      <c r="A1843" t="inlineStr">
        <is>
          <t>58</t>
        </is>
      </c>
      <c r="B1843" t="inlineStr">
        <is>
          <t>NARANJO, EL</t>
        </is>
      </c>
      <c r="C1843" t="inlineStr">
        <is>
          <t>SAN LUIS POTOSI</t>
        </is>
      </c>
      <c r="E1843">
        <f>A1843 &amp; " - " &amp; B1843</f>
        <v/>
      </c>
    </row>
    <row r="1844">
      <c r="A1844" t="inlineStr">
        <is>
          <t>23</t>
        </is>
      </c>
      <c r="B1844" t="inlineStr">
        <is>
          <t>RAYON</t>
        </is>
      </c>
      <c r="C1844" t="inlineStr">
        <is>
          <t>SAN LUIS POTOSI</t>
        </is>
      </c>
      <c r="E1844">
        <f>A1844 &amp; " - " &amp; B1844</f>
        <v/>
      </c>
    </row>
    <row r="1845">
      <c r="A1845" t="inlineStr">
        <is>
          <t>24</t>
        </is>
      </c>
      <c r="B1845" t="inlineStr">
        <is>
          <t>RIOVERDE</t>
        </is>
      </c>
      <c r="C1845" t="inlineStr">
        <is>
          <t>SAN LUIS POTOSI</t>
        </is>
      </c>
      <c r="E1845">
        <f>A1845 &amp; " - " &amp; B1845</f>
        <v/>
      </c>
    </row>
    <row r="1846">
      <c r="A1846" t="inlineStr">
        <is>
          <t>25</t>
        </is>
      </c>
      <c r="B1846" t="inlineStr">
        <is>
          <t>SALINAS</t>
        </is>
      </c>
      <c r="C1846" t="inlineStr">
        <is>
          <t>SAN LUIS POTOSI</t>
        </is>
      </c>
      <c r="E1846">
        <f>A1846 &amp; " - " &amp; B1846</f>
        <v/>
      </c>
    </row>
    <row r="1847">
      <c r="A1847" t="inlineStr">
        <is>
          <t>26</t>
        </is>
      </c>
      <c r="B1847" t="inlineStr">
        <is>
          <t>SAN ANTONIO</t>
        </is>
      </c>
      <c r="C1847" t="inlineStr">
        <is>
          <t>SAN LUIS POTOSI</t>
        </is>
      </c>
      <c r="E1847">
        <f>A1847 &amp; " - " &amp; B1847</f>
        <v/>
      </c>
    </row>
    <row r="1848">
      <c r="A1848" t="inlineStr">
        <is>
          <t>27</t>
        </is>
      </c>
      <c r="B1848" t="inlineStr">
        <is>
          <t>SAN CIRO DE ACOSTA</t>
        </is>
      </c>
      <c r="C1848" t="inlineStr">
        <is>
          <t>SAN LUIS POTOSI</t>
        </is>
      </c>
      <c r="E1848">
        <f>A1848 &amp; " - " &amp; B1848</f>
        <v/>
      </c>
    </row>
    <row r="1849">
      <c r="A1849" t="inlineStr">
        <is>
          <t>28</t>
        </is>
      </c>
      <c r="B1849" t="inlineStr">
        <is>
          <t>SAN LUIS POTOSI</t>
        </is>
      </c>
      <c r="C1849" t="inlineStr">
        <is>
          <t>SAN LUIS POTOSI</t>
        </is>
      </c>
      <c r="E1849">
        <f>A1849 &amp; " - " &amp; B1849</f>
        <v/>
      </c>
    </row>
    <row r="1850">
      <c r="A1850" t="inlineStr">
        <is>
          <t>29</t>
        </is>
      </c>
      <c r="B1850" t="inlineStr">
        <is>
          <t>SAN MARTIN CHALCHICUAUTLA</t>
        </is>
      </c>
      <c r="C1850" t="inlineStr">
        <is>
          <t>SAN LUIS POTOSI</t>
        </is>
      </c>
      <c r="E1850">
        <f>A1850 &amp; " - " &amp; B1850</f>
        <v/>
      </c>
    </row>
    <row r="1851">
      <c r="A1851" t="inlineStr">
        <is>
          <t>30</t>
        </is>
      </c>
      <c r="B1851" t="inlineStr">
        <is>
          <t>SAN NICOLAS TOLENTINO</t>
        </is>
      </c>
      <c r="C1851" t="inlineStr">
        <is>
          <t>SAN LUIS POTOSI</t>
        </is>
      </c>
      <c r="E1851">
        <f>A1851 &amp; " - " &amp; B1851</f>
        <v/>
      </c>
    </row>
    <row r="1852">
      <c r="A1852" t="inlineStr">
        <is>
          <t>34</t>
        </is>
      </c>
      <c r="B1852" t="inlineStr">
        <is>
          <t>SAN VICENTE TANCUAYALAB</t>
        </is>
      </c>
      <c r="C1852" t="inlineStr">
        <is>
          <t>SAN LUIS POTOSI</t>
        </is>
      </c>
      <c r="E1852">
        <f>A1852 &amp; " - " &amp; B1852</f>
        <v/>
      </c>
    </row>
    <row r="1853">
      <c r="A1853" t="inlineStr">
        <is>
          <t>31</t>
        </is>
      </c>
      <c r="B1853" t="inlineStr">
        <is>
          <t>SANTA CATARINA</t>
        </is>
      </c>
      <c r="C1853" t="inlineStr">
        <is>
          <t>SAN LUIS POTOSI</t>
        </is>
      </c>
      <c r="E1853">
        <f>A1853 &amp; " - " &amp; B1853</f>
        <v/>
      </c>
    </row>
    <row r="1854">
      <c r="A1854" t="inlineStr">
        <is>
          <t>32</t>
        </is>
      </c>
      <c r="B1854" t="inlineStr">
        <is>
          <t>SANTA MARIA DEL RIO</t>
        </is>
      </c>
      <c r="C1854" t="inlineStr">
        <is>
          <t>SAN LUIS POTOSI</t>
        </is>
      </c>
      <c r="E1854">
        <f>A1854 &amp; " - " &amp; B1854</f>
        <v/>
      </c>
    </row>
    <row r="1855">
      <c r="A1855" t="inlineStr">
        <is>
          <t>33</t>
        </is>
      </c>
      <c r="B1855" t="inlineStr">
        <is>
          <t>SANTO DOMINGO</t>
        </is>
      </c>
      <c r="C1855" t="inlineStr">
        <is>
          <t>SAN LUIS POTOSI</t>
        </is>
      </c>
      <c r="E1855">
        <f>A1855 &amp; " - " &amp; B1855</f>
        <v/>
      </c>
    </row>
    <row r="1856">
      <c r="A1856" t="inlineStr">
        <is>
          <t>35</t>
        </is>
      </c>
      <c r="B1856" t="inlineStr">
        <is>
          <t>SOLEDAD DE GRACIANO SANCHEZ</t>
        </is>
      </c>
      <c r="C1856" t="inlineStr">
        <is>
          <t>SAN LUIS POTOSI</t>
        </is>
      </c>
      <c r="E1856">
        <f>A1856 &amp; " - " &amp; B1856</f>
        <v/>
      </c>
    </row>
    <row r="1857">
      <c r="A1857" t="inlineStr">
        <is>
          <t>36</t>
        </is>
      </c>
      <c r="B1857" t="inlineStr">
        <is>
          <t>TAMASOPO</t>
        </is>
      </c>
      <c r="C1857" t="inlineStr">
        <is>
          <t>SAN LUIS POTOSI</t>
        </is>
      </c>
      <c r="E1857">
        <f>A1857 &amp; " - " &amp; B1857</f>
        <v/>
      </c>
    </row>
    <row r="1858">
      <c r="A1858" t="inlineStr">
        <is>
          <t>37</t>
        </is>
      </c>
      <c r="B1858" t="inlineStr">
        <is>
          <t>TAMAZUNCHALE</t>
        </is>
      </c>
      <c r="C1858" t="inlineStr">
        <is>
          <t>SAN LUIS POTOSI</t>
        </is>
      </c>
      <c r="E1858">
        <f>A1858 &amp; " - " &amp; B1858</f>
        <v/>
      </c>
    </row>
    <row r="1859">
      <c r="A1859" t="inlineStr">
        <is>
          <t>38</t>
        </is>
      </c>
      <c r="B1859" t="inlineStr">
        <is>
          <t>TAMPACAN</t>
        </is>
      </c>
      <c r="C1859" t="inlineStr">
        <is>
          <t>SAN LUIS POTOSI</t>
        </is>
      </c>
      <c r="E1859">
        <f>A1859 &amp; " - " &amp; B1859</f>
        <v/>
      </c>
    </row>
    <row r="1860">
      <c r="A1860" t="inlineStr">
        <is>
          <t>39</t>
        </is>
      </c>
      <c r="B1860" t="inlineStr">
        <is>
          <t>TAMPAMOLON CORONA</t>
        </is>
      </c>
      <c r="C1860" t="inlineStr">
        <is>
          <t>SAN LUIS POTOSI</t>
        </is>
      </c>
      <c r="E1860">
        <f>A1860 &amp; " - " &amp; B1860</f>
        <v/>
      </c>
    </row>
    <row r="1861">
      <c r="A1861" t="inlineStr">
        <is>
          <t>40</t>
        </is>
      </c>
      <c r="B1861" t="inlineStr">
        <is>
          <t>TAMUIN</t>
        </is>
      </c>
      <c r="C1861" t="inlineStr">
        <is>
          <t>SAN LUIS POTOSI</t>
        </is>
      </c>
      <c r="E1861">
        <f>A1861 &amp; " - " &amp; B1861</f>
        <v/>
      </c>
    </row>
    <row r="1862">
      <c r="A1862" t="inlineStr">
        <is>
          <t>12</t>
        </is>
      </c>
      <c r="B1862" t="inlineStr">
        <is>
          <t>TANCANHUITZ</t>
        </is>
      </c>
      <c r="C1862" t="inlineStr">
        <is>
          <t>SAN LUIS POTOSI</t>
        </is>
      </c>
      <c r="E1862">
        <f>A1862 &amp; " - " &amp; B1862</f>
        <v/>
      </c>
    </row>
    <row r="1863">
      <c r="A1863" t="inlineStr">
        <is>
          <t>41</t>
        </is>
      </c>
      <c r="B1863" t="inlineStr">
        <is>
          <t>TANLAJAS</t>
        </is>
      </c>
      <c r="C1863" t="inlineStr">
        <is>
          <t>SAN LUIS POTOSI</t>
        </is>
      </c>
      <c r="E1863">
        <f>A1863 &amp; " - " &amp; B1863</f>
        <v/>
      </c>
    </row>
    <row r="1864">
      <c r="A1864" t="inlineStr">
        <is>
          <t>42</t>
        </is>
      </c>
      <c r="B1864" t="inlineStr">
        <is>
          <t>TANQUIAN DE ESCOBEDO</t>
        </is>
      </c>
      <c r="C1864" t="inlineStr">
        <is>
          <t>SAN LUIS POTOSI</t>
        </is>
      </c>
      <c r="E1864">
        <f>A1864 &amp; " - " &amp; B1864</f>
        <v/>
      </c>
    </row>
    <row r="1865">
      <c r="A1865" t="inlineStr">
        <is>
          <t>43</t>
        </is>
      </c>
      <c r="B1865" t="inlineStr">
        <is>
          <t>TIERRA NUEVA</t>
        </is>
      </c>
      <c r="C1865" t="inlineStr">
        <is>
          <t>SAN LUIS POTOSI</t>
        </is>
      </c>
      <c r="E1865">
        <f>A1865 &amp; " - " &amp; B1865</f>
        <v/>
      </c>
    </row>
    <row r="1866">
      <c r="A1866" t="inlineStr">
        <is>
          <t>44</t>
        </is>
      </c>
      <c r="B1866" t="inlineStr">
        <is>
          <t>VANEGAS</t>
        </is>
      </c>
      <c r="C1866" t="inlineStr">
        <is>
          <t>SAN LUIS POTOSI</t>
        </is>
      </c>
      <c r="E1866">
        <f>A1866 &amp; " - " &amp; B1866</f>
        <v/>
      </c>
    </row>
    <row r="1867">
      <c r="A1867" t="inlineStr">
        <is>
          <t>45</t>
        </is>
      </c>
      <c r="B1867" t="inlineStr">
        <is>
          <t>VENADO</t>
        </is>
      </c>
      <c r="C1867" t="inlineStr">
        <is>
          <t>SAN LUIS POTOSI</t>
        </is>
      </c>
      <c r="E1867">
        <f>A1867 &amp; " - " &amp; B1867</f>
        <v/>
      </c>
    </row>
    <row r="1868">
      <c r="A1868" t="inlineStr">
        <is>
          <t>56</t>
        </is>
      </c>
      <c r="B1868" t="inlineStr">
        <is>
          <t>VILLA DE ARISTA</t>
        </is>
      </c>
      <c r="C1868" t="inlineStr">
        <is>
          <t>SAN LUIS POTOSI</t>
        </is>
      </c>
      <c r="E1868">
        <f>A1868 &amp; " - " &amp; B1868</f>
        <v/>
      </c>
    </row>
    <row r="1869">
      <c r="A1869" t="inlineStr">
        <is>
          <t>46</t>
        </is>
      </c>
      <c r="B1869" t="inlineStr">
        <is>
          <t>VILLA DE ARRIAGA</t>
        </is>
      </c>
      <c r="C1869" t="inlineStr">
        <is>
          <t>SAN LUIS POTOSI</t>
        </is>
      </c>
      <c r="E1869">
        <f>A1869 &amp; " - " &amp; B1869</f>
        <v/>
      </c>
    </row>
    <row r="1870">
      <c r="A1870" t="inlineStr">
        <is>
          <t>47</t>
        </is>
      </c>
      <c r="B1870" t="inlineStr">
        <is>
          <t>VILLA DE GUADALUPE</t>
        </is>
      </c>
      <c r="C1870" t="inlineStr">
        <is>
          <t>SAN LUIS POTOSI</t>
        </is>
      </c>
      <c r="E1870">
        <f>A1870 &amp; " - " &amp; B1870</f>
        <v/>
      </c>
    </row>
    <row r="1871">
      <c r="A1871" t="inlineStr">
        <is>
          <t>48</t>
        </is>
      </c>
      <c r="B1871" t="inlineStr">
        <is>
          <t>VILLA DE LA PAZ</t>
        </is>
      </c>
      <c r="C1871" t="inlineStr">
        <is>
          <t>SAN LUIS POTOSI</t>
        </is>
      </c>
      <c r="E1871">
        <f>A1871 &amp; " - " &amp; B1871</f>
        <v/>
      </c>
    </row>
    <row r="1872">
      <c r="A1872" t="inlineStr">
        <is>
          <t>49</t>
        </is>
      </c>
      <c r="B1872" t="inlineStr">
        <is>
          <t>VILLA DE RAMOS</t>
        </is>
      </c>
      <c r="C1872" t="inlineStr">
        <is>
          <t>SAN LUIS POTOSI</t>
        </is>
      </c>
      <c r="E1872">
        <f>A1872 &amp; " - " &amp; B1872</f>
        <v/>
      </c>
    </row>
    <row r="1873">
      <c r="A1873" t="inlineStr">
        <is>
          <t>50</t>
        </is>
      </c>
      <c r="B1873" t="inlineStr">
        <is>
          <t>VILLA DE REYES</t>
        </is>
      </c>
      <c r="C1873" t="inlineStr">
        <is>
          <t>SAN LUIS POTOSI</t>
        </is>
      </c>
      <c r="E1873">
        <f>A1873 &amp; " - " &amp; B1873</f>
        <v/>
      </c>
    </row>
    <row r="1874">
      <c r="A1874" t="inlineStr">
        <is>
          <t>51</t>
        </is>
      </c>
      <c r="B1874" t="inlineStr">
        <is>
          <t>VILLA HIDALGO</t>
        </is>
      </c>
      <c r="C1874" t="inlineStr">
        <is>
          <t>SAN LUIS POTOSI</t>
        </is>
      </c>
      <c r="E1874">
        <f>A1874 &amp; " - " &amp; B1874</f>
        <v/>
      </c>
    </row>
    <row r="1875">
      <c r="A1875" t="inlineStr">
        <is>
          <t>52</t>
        </is>
      </c>
      <c r="B1875" t="inlineStr">
        <is>
          <t>VILLA JUAREZ</t>
        </is>
      </c>
      <c r="C1875" t="inlineStr">
        <is>
          <t>SAN LUIS POTOSI</t>
        </is>
      </c>
      <c r="E1875">
        <f>A1875 &amp; " - " &amp; B1875</f>
        <v/>
      </c>
    </row>
    <row r="1876">
      <c r="A1876" t="inlineStr">
        <is>
          <t>54</t>
        </is>
      </c>
      <c r="B1876" t="inlineStr">
        <is>
          <t>XILITLA</t>
        </is>
      </c>
      <c r="C1876" t="inlineStr">
        <is>
          <t>SAN LUIS POTOSI</t>
        </is>
      </c>
      <c r="E1876">
        <f>A1876 &amp; " - " &amp; B1876</f>
        <v/>
      </c>
    </row>
    <row r="1877">
      <c r="A1877" t="inlineStr">
        <is>
          <t>55</t>
        </is>
      </c>
      <c r="B1877" t="inlineStr">
        <is>
          <t>ZARAGOZA</t>
        </is>
      </c>
      <c r="C1877" t="inlineStr">
        <is>
          <t>SAN LUIS POTOSI</t>
        </is>
      </c>
      <c r="E1877">
        <f>A1877 &amp; " - " &amp; B1877</f>
        <v/>
      </c>
    </row>
    <row r="1878">
      <c r="A1878" t="inlineStr">
        <is>
          <t>1</t>
        </is>
      </c>
      <c r="B1878" t="inlineStr">
        <is>
          <t>AHOME</t>
        </is>
      </c>
      <c r="C1878" t="inlineStr">
        <is>
          <t>SINALOA</t>
        </is>
      </c>
      <c r="E1878">
        <f>A1878 &amp; " - " &amp; B1878</f>
        <v/>
      </c>
    </row>
    <row r="1879">
      <c r="A1879" t="inlineStr">
        <is>
          <t>2</t>
        </is>
      </c>
      <c r="B1879" t="inlineStr">
        <is>
          <t>ANGOSTURA</t>
        </is>
      </c>
      <c r="C1879" t="inlineStr">
        <is>
          <t>SINALOA</t>
        </is>
      </c>
      <c r="E1879">
        <f>A1879 &amp; " - " &amp; B1879</f>
        <v/>
      </c>
    </row>
    <row r="1880">
      <c r="A1880" t="inlineStr">
        <is>
          <t>3</t>
        </is>
      </c>
      <c r="B1880" t="inlineStr">
        <is>
          <t>BADIRAGUATO</t>
        </is>
      </c>
      <c r="C1880" t="inlineStr">
        <is>
          <t>SINALOA</t>
        </is>
      </c>
      <c r="E1880">
        <f>A1880 &amp; " - " &amp; B1880</f>
        <v/>
      </c>
    </row>
    <row r="1881">
      <c r="A1881" t="inlineStr">
        <is>
          <t>7</t>
        </is>
      </c>
      <c r="B1881" t="inlineStr">
        <is>
          <t>CHOIX</t>
        </is>
      </c>
      <c r="C1881" t="inlineStr">
        <is>
          <t>SINALOA</t>
        </is>
      </c>
      <c r="E1881">
        <f>A1881 &amp; " - " &amp; B1881</f>
        <v/>
      </c>
    </row>
    <row r="1882">
      <c r="A1882" t="inlineStr">
        <is>
          <t>4</t>
        </is>
      </c>
      <c r="B1882" t="inlineStr">
        <is>
          <t>CONCORDIA</t>
        </is>
      </c>
      <c r="C1882" t="inlineStr">
        <is>
          <t>SINALOA</t>
        </is>
      </c>
      <c r="E1882">
        <f>A1882 &amp; " - " &amp; B1882</f>
        <v/>
      </c>
    </row>
    <row r="1883">
      <c r="A1883" t="inlineStr">
        <is>
          <t>5</t>
        </is>
      </c>
      <c r="B1883" t="inlineStr">
        <is>
          <t>COSALA</t>
        </is>
      </c>
      <c r="C1883" t="inlineStr">
        <is>
          <t>SINALOA</t>
        </is>
      </c>
      <c r="E1883">
        <f>A1883 &amp; " - " &amp; B1883</f>
        <v/>
      </c>
    </row>
    <row r="1884">
      <c r="A1884" t="inlineStr">
        <is>
          <t>6</t>
        </is>
      </c>
      <c r="B1884" t="inlineStr">
        <is>
          <t>CULIACAN</t>
        </is>
      </c>
      <c r="C1884" t="inlineStr">
        <is>
          <t>SINALOA</t>
        </is>
      </c>
      <c r="E1884">
        <f>A1884 &amp; " - " &amp; B1884</f>
        <v/>
      </c>
    </row>
    <row r="1885">
      <c r="A1885" t="inlineStr">
        <is>
          <t>10</t>
        </is>
      </c>
      <c r="B1885" t="inlineStr">
        <is>
          <t>EL FUERTE</t>
        </is>
      </c>
      <c r="C1885" t="inlineStr">
        <is>
          <t>SINALOA</t>
        </is>
      </c>
      <c r="E1885">
        <f>A1885 &amp; " - " &amp; B1885</f>
        <v/>
      </c>
    </row>
    <row r="1886">
      <c r="A1886" t="inlineStr">
        <is>
          <t>8</t>
        </is>
      </c>
      <c r="B1886" t="inlineStr">
        <is>
          <t>ELOTA</t>
        </is>
      </c>
      <c r="C1886" t="inlineStr">
        <is>
          <t>SINALOA</t>
        </is>
      </c>
      <c r="E1886">
        <f>A1886 &amp; " - " &amp; B1886</f>
        <v/>
      </c>
    </row>
    <row r="1887">
      <c r="A1887" t="inlineStr">
        <is>
          <t>9</t>
        </is>
      </c>
      <c r="B1887" t="inlineStr">
        <is>
          <t>ESCUINAPA</t>
        </is>
      </c>
      <c r="C1887" t="inlineStr">
        <is>
          <t>SINALOA</t>
        </is>
      </c>
      <c r="E1887">
        <f>A1887 &amp; " - " &amp; B1887</f>
        <v/>
      </c>
    </row>
    <row r="1888">
      <c r="A1888" t="inlineStr">
        <is>
          <t>11</t>
        </is>
      </c>
      <c r="B1888" t="inlineStr">
        <is>
          <t>GUASAVE</t>
        </is>
      </c>
      <c r="C1888" t="inlineStr">
        <is>
          <t>SINALOA</t>
        </is>
      </c>
      <c r="E1888">
        <f>A1888 &amp; " - " &amp; B1888</f>
        <v/>
      </c>
    </row>
    <row r="1889">
      <c r="A1889" t="inlineStr">
        <is>
          <t>12</t>
        </is>
      </c>
      <c r="B1889" t="inlineStr">
        <is>
          <t>MAZATLAN</t>
        </is>
      </c>
      <c r="C1889" t="inlineStr">
        <is>
          <t>SINALOA</t>
        </is>
      </c>
      <c r="E1889">
        <f>A1889 &amp; " - " &amp; B1889</f>
        <v/>
      </c>
    </row>
    <row r="1890">
      <c r="A1890" t="inlineStr">
        <is>
          <t>13</t>
        </is>
      </c>
      <c r="B1890" t="inlineStr">
        <is>
          <t>MOCORITO</t>
        </is>
      </c>
      <c r="C1890" t="inlineStr">
        <is>
          <t>SINALOA</t>
        </is>
      </c>
      <c r="E1890">
        <f>A1890 &amp; " - " &amp; B1890</f>
        <v/>
      </c>
    </row>
    <row r="1891">
      <c r="A1891" t="inlineStr">
        <is>
          <t>18</t>
        </is>
      </c>
      <c r="B1891" t="inlineStr">
        <is>
          <t>NAVOLATO</t>
        </is>
      </c>
      <c r="C1891" t="inlineStr">
        <is>
          <t>SINALOA</t>
        </is>
      </c>
      <c r="E1891">
        <f>A1891 &amp; " - " &amp; B1891</f>
        <v/>
      </c>
    </row>
    <row r="1892">
      <c r="A1892" t="inlineStr">
        <is>
          <t>14</t>
        </is>
      </c>
      <c r="B1892" t="inlineStr">
        <is>
          <t>ROSARIO</t>
        </is>
      </c>
      <c r="C1892" t="inlineStr">
        <is>
          <t>SINALOA</t>
        </is>
      </c>
      <c r="E1892">
        <f>A1892 &amp; " - " &amp; B1892</f>
        <v/>
      </c>
    </row>
    <row r="1893">
      <c r="A1893" t="inlineStr">
        <is>
          <t>15</t>
        </is>
      </c>
      <c r="B1893" t="inlineStr">
        <is>
          <t>SALVADOR ALVARADO</t>
        </is>
      </c>
      <c r="C1893" t="inlineStr">
        <is>
          <t>SINALOA</t>
        </is>
      </c>
      <c r="E1893">
        <f>A1893 &amp; " - " &amp; B1893</f>
        <v/>
      </c>
    </row>
    <row r="1894">
      <c r="A1894" t="inlineStr">
        <is>
          <t>16</t>
        </is>
      </c>
      <c r="B1894" t="inlineStr">
        <is>
          <t>SAN IGNACIO</t>
        </is>
      </c>
      <c r="C1894" t="inlineStr">
        <is>
          <t>SINALOA</t>
        </is>
      </c>
      <c r="E1894">
        <f>A1894 &amp; " - " &amp; B1894</f>
        <v/>
      </c>
    </row>
    <row r="1895">
      <c r="A1895" t="inlineStr">
        <is>
          <t>17</t>
        </is>
      </c>
      <c r="B1895" t="inlineStr">
        <is>
          <t>SINALOA</t>
        </is>
      </c>
      <c r="C1895" t="inlineStr">
        <is>
          <t>SINALOA</t>
        </is>
      </c>
      <c r="E1895">
        <f>A1895 &amp; " - " &amp; B1895</f>
        <v/>
      </c>
    </row>
    <row r="1896">
      <c r="A1896" t="inlineStr">
        <is>
          <t>1</t>
        </is>
      </c>
      <c r="B1896" t="inlineStr">
        <is>
          <t>ACONCHI</t>
        </is>
      </c>
      <c r="C1896" t="inlineStr">
        <is>
          <t>SONORA</t>
        </is>
      </c>
      <c r="E1896">
        <f>A1896 &amp; " - " &amp; B1896</f>
        <v/>
      </c>
    </row>
    <row r="1897">
      <c r="A1897" t="inlineStr">
        <is>
          <t>2</t>
        </is>
      </c>
      <c r="B1897" t="inlineStr">
        <is>
          <t>AGUAPRIETA</t>
        </is>
      </c>
      <c r="C1897" t="inlineStr">
        <is>
          <t>SONORA</t>
        </is>
      </c>
      <c r="E1897">
        <f>A1897 &amp; " - " &amp; B1897</f>
        <v/>
      </c>
    </row>
    <row r="1898">
      <c r="A1898" t="inlineStr">
        <is>
          <t>3</t>
        </is>
      </c>
      <c r="B1898" t="inlineStr">
        <is>
          <t>ALAMOS</t>
        </is>
      </c>
      <c r="C1898" t="inlineStr">
        <is>
          <t>SONORA</t>
        </is>
      </c>
      <c r="E1898">
        <f>A1898 &amp; " - " &amp; B1898</f>
        <v/>
      </c>
    </row>
    <row r="1899">
      <c r="A1899" t="inlineStr">
        <is>
          <t>4</t>
        </is>
      </c>
      <c r="B1899" t="inlineStr">
        <is>
          <t>ALTAR</t>
        </is>
      </c>
      <c r="C1899" t="inlineStr">
        <is>
          <t>SONORA</t>
        </is>
      </c>
      <c r="E1899">
        <f>A1899 &amp; " - " &amp; B1899</f>
        <v/>
      </c>
    </row>
    <row r="1900">
      <c r="A1900" t="inlineStr">
        <is>
          <t>5</t>
        </is>
      </c>
      <c r="B1900" t="inlineStr">
        <is>
          <t>ARIVECHI</t>
        </is>
      </c>
      <c r="C1900" t="inlineStr">
        <is>
          <t>SONORA</t>
        </is>
      </c>
      <c r="E1900">
        <f>A1900 &amp; " - " &amp; B1900</f>
        <v/>
      </c>
    </row>
    <row r="1901">
      <c r="A1901" t="inlineStr">
        <is>
          <t>6</t>
        </is>
      </c>
      <c r="B1901" t="inlineStr">
        <is>
          <t>ARIZPE</t>
        </is>
      </c>
      <c r="C1901" t="inlineStr">
        <is>
          <t>SONORA</t>
        </is>
      </c>
      <c r="E1901">
        <f>A1901 &amp; " - " &amp; B1901</f>
        <v/>
      </c>
    </row>
    <row r="1902">
      <c r="A1902" t="inlineStr">
        <is>
          <t>7</t>
        </is>
      </c>
      <c r="B1902" t="inlineStr">
        <is>
          <t>ATIL</t>
        </is>
      </c>
      <c r="C1902" t="inlineStr">
        <is>
          <t>SONORA</t>
        </is>
      </c>
      <c r="E1902">
        <f>A1902 &amp; " - " &amp; B1902</f>
        <v/>
      </c>
    </row>
    <row r="1903">
      <c r="A1903" t="inlineStr">
        <is>
          <t>8</t>
        </is>
      </c>
      <c r="B1903" t="inlineStr">
        <is>
          <t>BACADEHUACHI</t>
        </is>
      </c>
      <c r="C1903" t="inlineStr">
        <is>
          <t>SONORA</t>
        </is>
      </c>
      <c r="E1903">
        <f>A1903 &amp; " - " &amp; B1903</f>
        <v/>
      </c>
    </row>
    <row r="1904">
      <c r="A1904" t="inlineStr">
        <is>
          <t>9</t>
        </is>
      </c>
      <c r="B1904" t="inlineStr">
        <is>
          <t>BACANORA</t>
        </is>
      </c>
      <c r="C1904" t="inlineStr">
        <is>
          <t>SONORA</t>
        </is>
      </c>
      <c r="E1904">
        <f>A1904 &amp; " - " &amp; B1904</f>
        <v/>
      </c>
    </row>
    <row r="1905">
      <c r="A1905" t="inlineStr">
        <is>
          <t>11</t>
        </is>
      </c>
      <c r="B1905" t="inlineStr">
        <is>
          <t>BACOACHI</t>
        </is>
      </c>
      <c r="C1905" t="inlineStr">
        <is>
          <t>SONORA</t>
        </is>
      </c>
      <c r="E1905">
        <f>A1905 &amp; " - " &amp; B1905</f>
        <v/>
      </c>
    </row>
    <row r="1906">
      <c r="A1906" t="inlineStr">
        <is>
          <t>12</t>
        </is>
      </c>
      <c r="B1906" t="inlineStr">
        <is>
          <t>BACUM</t>
        </is>
      </c>
      <c r="C1906" t="inlineStr">
        <is>
          <t>SONORA</t>
        </is>
      </c>
      <c r="E1906">
        <f>A1906 &amp; " - " &amp; B1906</f>
        <v/>
      </c>
    </row>
    <row r="1907">
      <c r="A1907" t="inlineStr">
        <is>
          <t>13</t>
        </is>
      </c>
      <c r="B1907" t="inlineStr">
        <is>
          <t>BANAMICHI</t>
        </is>
      </c>
      <c r="C1907" t="inlineStr">
        <is>
          <t>SONORA</t>
        </is>
      </c>
      <c r="E1907">
        <f>A1907 &amp; " - " &amp; B1907</f>
        <v/>
      </c>
    </row>
    <row r="1908">
      <c r="A1908" t="inlineStr">
        <is>
          <t>10</t>
        </is>
      </c>
      <c r="B1908" t="inlineStr">
        <is>
          <t>BASERAC</t>
        </is>
      </c>
      <c r="C1908" t="inlineStr">
        <is>
          <t>SONORA</t>
        </is>
      </c>
      <c r="E1908">
        <f>A1908 &amp; " - " &amp; B1908</f>
        <v/>
      </c>
    </row>
    <row r="1909">
      <c r="A1909" t="inlineStr">
        <is>
          <t>14</t>
        </is>
      </c>
      <c r="B1909" t="inlineStr">
        <is>
          <t>BAVIACORA</t>
        </is>
      </c>
      <c r="C1909" t="inlineStr">
        <is>
          <t>SONORA</t>
        </is>
      </c>
      <c r="E1909">
        <f>A1909 &amp; " - " &amp; B1909</f>
        <v/>
      </c>
    </row>
    <row r="1910">
      <c r="A1910" t="inlineStr">
        <is>
          <t>15</t>
        </is>
      </c>
      <c r="B1910" t="inlineStr">
        <is>
          <t>BAVISPE</t>
        </is>
      </c>
      <c r="C1910" t="inlineStr">
        <is>
          <t>SONORA</t>
        </is>
      </c>
      <c r="E1910">
        <f>A1910 &amp; " - " &amp; B1910</f>
        <v/>
      </c>
    </row>
    <row r="1911">
      <c r="A1911" t="inlineStr">
        <is>
          <t>16</t>
        </is>
      </c>
      <c r="B1911" t="inlineStr">
        <is>
          <t>BENJAMIN HILL</t>
        </is>
      </c>
      <c r="C1911" t="inlineStr">
        <is>
          <t>SONORA</t>
        </is>
      </c>
      <c r="E1911">
        <f>A1911 &amp; " - " &amp; B1911</f>
        <v/>
      </c>
    </row>
    <row r="1912">
      <c r="A1912" t="inlineStr">
        <is>
          <t>17</t>
        </is>
      </c>
      <c r="B1912" t="inlineStr">
        <is>
          <t>CABORCA</t>
        </is>
      </c>
      <c r="C1912" t="inlineStr">
        <is>
          <t>SONORA</t>
        </is>
      </c>
      <c r="E1912">
        <f>A1912 &amp; " - " &amp; B1912</f>
        <v/>
      </c>
    </row>
    <row r="1913">
      <c r="A1913" t="inlineStr">
        <is>
          <t>18</t>
        </is>
      </c>
      <c r="B1913" t="inlineStr">
        <is>
          <t>CAJEME</t>
        </is>
      </c>
      <c r="C1913" t="inlineStr">
        <is>
          <t>SONORA</t>
        </is>
      </c>
      <c r="E1913">
        <f>A1913 &amp; " - " &amp; B1913</f>
        <v/>
      </c>
    </row>
    <row r="1914">
      <c r="A1914" t="inlineStr">
        <is>
          <t>19</t>
        </is>
      </c>
      <c r="B1914" t="inlineStr">
        <is>
          <t>CANANEA</t>
        </is>
      </c>
      <c r="C1914" t="inlineStr">
        <is>
          <t>SONORA</t>
        </is>
      </c>
      <c r="E1914">
        <f>A1914 &amp; " - " &amp; B1914</f>
        <v/>
      </c>
    </row>
    <row r="1915">
      <c r="A1915" t="inlineStr">
        <is>
          <t>20</t>
        </is>
      </c>
      <c r="B1915" t="inlineStr">
        <is>
          <t>CARBO</t>
        </is>
      </c>
      <c r="C1915" t="inlineStr">
        <is>
          <t>SONORA</t>
        </is>
      </c>
      <c r="E1915">
        <f>A1915 &amp; " - " &amp; B1915</f>
        <v/>
      </c>
    </row>
    <row r="1916">
      <c r="A1916" t="inlineStr">
        <is>
          <t>22</t>
        </is>
      </c>
      <c r="B1916" t="inlineStr">
        <is>
          <t>CUCURPE</t>
        </is>
      </c>
      <c r="C1916" t="inlineStr">
        <is>
          <t>SONORA</t>
        </is>
      </c>
      <c r="E1916">
        <f>A1916 &amp; " - " &amp; B1916</f>
        <v/>
      </c>
    </row>
    <row r="1917">
      <c r="A1917" t="inlineStr">
        <is>
          <t>23</t>
        </is>
      </c>
      <c r="B1917" t="inlineStr">
        <is>
          <t>CUMPAS</t>
        </is>
      </c>
      <c r="C1917" t="inlineStr">
        <is>
          <t>SONORA</t>
        </is>
      </c>
      <c r="E1917">
        <f>A1917 &amp; " - " &amp; B1917</f>
        <v/>
      </c>
    </row>
    <row r="1918">
      <c r="A1918" t="inlineStr">
        <is>
          <t>24</t>
        </is>
      </c>
      <c r="B1918" t="inlineStr">
        <is>
          <t>DIVISADEROS</t>
        </is>
      </c>
      <c r="C1918" t="inlineStr">
        <is>
          <t>SONORA</t>
        </is>
      </c>
      <c r="E1918">
        <f>A1918 &amp; " - " &amp; B1918</f>
        <v/>
      </c>
    </row>
    <row r="1919">
      <c r="A1919" t="inlineStr">
        <is>
          <t>25</t>
        </is>
      </c>
      <c r="B1919" t="inlineStr">
        <is>
          <t>EMPALME</t>
        </is>
      </c>
      <c r="C1919" t="inlineStr">
        <is>
          <t>SONORA</t>
        </is>
      </c>
      <c r="E1919">
        <f>A1919 &amp; " - " &amp; B1919</f>
        <v/>
      </c>
    </row>
    <row r="1920">
      <c r="A1920" t="inlineStr">
        <is>
          <t>26</t>
        </is>
      </c>
      <c r="B1920" t="inlineStr">
        <is>
          <t>ETCHOJOA</t>
        </is>
      </c>
      <c r="C1920" t="inlineStr">
        <is>
          <t>SONORA</t>
        </is>
      </c>
      <c r="E1920">
        <f>A1920 &amp; " - " &amp; B1920</f>
        <v/>
      </c>
    </row>
    <row r="1921">
      <c r="A1921" t="inlineStr">
        <is>
          <t>27</t>
        </is>
      </c>
      <c r="B1921" t="inlineStr">
        <is>
          <t>FRONTERAS</t>
        </is>
      </c>
      <c r="C1921" t="inlineStr">
        <is>
          <t>SONORA</t>
        </is>
      </c>
      <c r="E1921">
        <f>A1921 &amp; " - " &amp; B1921</f>
        <v/>
      </c>
    </row>
    <row r="1922">
      <c r="A1922" t="inlineStr">
        <is>
          <t>70</t>
        </is>
      </c>
      <c r="B1922" t="inlineStr">
        <is>
          <t>GENERAL PLUTARCO ELIAS CALLES</t>
        </is>
      </c>
      <c r="C1922" t="inlineStr">
        <is>
          <t>SONORA</t>
        </is>
      </c>
      <c r="E1922">
        <f>A1922 &amp; " - " &amp; B1922</f>
        <v/>
      </c>
    </row>
    <row r="1923">
      <c r="A1923" t="inlineStr">
        <is>
          <t>28</t>
        </is>
      </c>
      <c r="B1923" t="inlineStr">
        <is>
          <t>GRANADOS</t>
        </is>
      </c>
      <c r="C1923" t="inlineStr">
        <is>
          <t>SONORA</t>
        </is>
      </c>
      <c r="E1923">
        <f>A1923 &amp; " - " &amp; B1923</f>
        <v/>
      </c>
    </row>
    <row r="1924">
      <c r="A1924" t="inlineStr">
        <is>
          <t>29</t>
        </is>
      </c>
      <c r="B1924" t="inlineStr">
        <is>
          <t>GUAYMAS</t>
        </is>
      </c>
      <c r="C1924" t="inlineStr">
        <is>
          <t>SONORA</t>
        </is>
      </c>
      <c r="E1924">
        <f>A1924 &amp; " - " &amp; B1924</f>
        <v/>
      </c>
    </row>
    <row r="1925">
      <c r="A1925" t="inlineStr">
        <is>
          <t>30</t>
        </is>
      </c>
      <c r="B1925" t="inlineStr">
        <is>
          <t>HERMOSILLO</t>
        </is>
      </c>
      <c r="C1925" t="inlineStr">
        <is>
          <t>SONORA</t>
        </is>
      </c>
      <c r="E1925">
        <f>A1925 &amp; " - " &amp; B1925</f>
        <v/>
      </c>
    </row>
    <row r="1926">
      <c r="A1926" t="inlineStr">
        <is>
          <t>31</t>
        </is>
      </c>
      <c r="B1926" t="inlineStr">
        <is>
          <t>HUACHINERA</t>
        </is>
      </c>
      <c r="C1926" t="inlineStr">
        <is>
          <t>SONORA</t>
        </is>
      </c>
      <c r="E1926">
        <f>A1926 &amp; " - " &amp; B1926</f>
        <v/>
      </c>
    </row>
    <row r="1927">
      <c r="A1927" t="inlineStr">
        <is>
          <t>32</t>
        </is>
      </c>
      <c r="B1927" t="inlineStr">
        <is>
          <t>HUASABAS</t>
        </is>
      </c>
      <c r="C1927" t="inlineStr">
        <is>
          <t>SONORA</t>
        </is>
      </c>
      <c r="E1927">
        <f>A1927 &amp; " - " &amp; B1927</f>
        <v/>
      </c>
    </row>
    <row r="1928">
      <c r="A1928" t="inlineStr">
        <is>
          <t>33</t>
        </is>
      </c>
      <c r="B1928" t="inlineStr">
        <is>
          <t>HUATABAMPO</t>
        </is>
      </c>
      <c r="C1928" t="inlineStr">
        <is>
          <t>SONORA</t>
        </is>
      </c>
      <c r="E1928">
        <f>A1928 &amp; " - " &amp; B1928</f>
        <v/>
      </c>
    </row>
    <row r="1929">
      <c r="A1929" t="inlineStr">
        <is>
          <t>34</t>
        </is>
      </c>
      <c r="B1929" t="inlineStr">
        <is>
          <t>HUEPAC</t>
        </is>
      </c>
      <c r="C1929" t="inlineStr">
        <is>
          <t>SONORA</t>
        </is>
      </c>
      <c r="E1929">
        <f>A1929 &amp; " - " &amp; B1929</f>
        <v/>
      </c>
    </row>
    <row r="1930">
      <c r="A1930" t="inlineStr">
        <is>
          <t>35</t>
        </is>
      </c>
      <c r="B1930" t="inlineStr">
        <is>
          <t>IMURIS</t>
        </is>
      </c>
      <c r="C1930" t="inlineStr">
        <is>
          <t>SONORA</t>
        </is>
      </c>
      <c r="E1930">
        <f>A1930 &amp; " - " &amp; B1930</f>
        <v/>
      </c>
    </row>
    <row r="1931">
      <c r="A1931" t="inlineStr">
        <is>
          <t>21</t>
        </is>
      </c>
      <c r="B1931" t="inlineStr">
        <is>
          <t>LA COLORADA</t>
        </is>
      </c>
      <c r="C1931" t="inlineStr">
        <is>
          <t>SONORA</t>
        </is>
      </c>
      <c r="E1931">
        <f>A1931 &amp; " - " &amp; B1931</f>
        <v/>
      </c>
    </row>
    <row r="1932">
      <c r="A1932" t="inlineStr">
        <is>
          <t>36</t>
        </is>
      </c>
      <c r="B1932" t="inlineStr">
        <is>
          <t>MAGDALENA</t>
        </is>
      </c>
      <c r="C1932" t="inlineStr">
        <is>
          <t>SONORA</t>
        </is>
      </c>
      <c r="E1932">
        <f>A1932 &amp; " - " &amp; B1932</f>
        <v/>
      </c>
    </row>
    <row r="1933">
      <c r="A1933" t="inlineStr">
        <is>
          <t>37</t>
        </is>
      </c>
      <c r="B1933" t="inlineStr">
        <is>
          <t>MAZATLAN</t>
        </is>
      </c>
      <c r="C1933" t="inlineStr">
        <is>
          <t>SONORA</t>
        </is>
      </c>
      <c r="E1933">
        <f>A1933 &amp; " - " &amp; B1933</f>
        <v/>
      </c>
    </row>
    <row r="1934">
      <c r="A1934" t="inlineStr">
        <is>
          <t>38</t>
        </is>
      </c>
      <c r="B1934" t="inlineStr">
        <is>
          <t>MOCTEZUMA</t>
        </is>
      </c>
      <c r="C1934" t="inlineStr">
        <is>
          <t>SONORA</t>
        </is>
      </c>
      <c r="E1934">
        <f>A1934 &amp; " - " &amp; B1934</f>
        <v/>
      </c>
    </row>
    <row r="1935">
      <c r="A1935" t="inlineStr">
        <is>
          <t>39</t>
        </is>
      </c>
      <c r="B1935" t="inlineStr">
        <is>
          <t>NACO</t>
        </is>
      </c>
      <c r="C1935" t="inlineStr">
        <is>
          <t>SONORA</t>
        </is>
      </c>
      <c r="E1935">
        <f>A1935 &amp; " - " &amp; B1935</f>
        <v/>
      </c>
    </row>
    <row r="1936">
      <c r="A1936" t="inlineStr">
        <is>
          <t>40</t>
        </is>
      </c>
      <c r="B1936" t="inlineStr">
        <is>
          <t>NACORI CHICO</t>
        </is>
      </c>
      <c r="C1936" t="inlineStr">
        <is>
          <t>SONORA</t>
        </is>
      </c>
      <c r="E1936">
        <f>A1936 &amp; " - " &amp; B1936</f>
        <v/>
      </c>
    </row>
    <row r="1937">
      <c r="A1937" t="inlineStr">
        <is>
          <t>41</t>
        </is>
      </c>
      <c r="B1937" t="inlineStr">
        <is>
          <t>NACOZARI DE GARCIA</t>
        </is>
      </c>
      <c r="C1937" t="inlineStr">
        <is>
          <t>SONORA</t>
        </is>
      </c>
      <c r="E1937">
        <f>A1937 &amp; " - " &amp; B1937</f>
        <v/>
      </c>
    </row>
    <row r="1938">
      <c r="A1938" t="inlineStr">
        <is>
          <t>42</t>
        </is>
      </c>
      <c r="B1938" t="inlineStr">
        <is>
          <t>NAVOJOA</t>
        </is>
      </c>
      <c r="C1938" t="inlineStr">
        <is>
          <t>SONORA</t>
        </is>
      </c>
      <c r="E1938">
        <f>A1938 &amp; " - " &amp; B1938</f>
        <v/>
      </c>
    </row>
    <row r="1939">
      <c r="A1939" t="inlineStr">
        <is>
          <t>43</t>
        </is>
      </c>
      <c r="B1939" t="inlineStr">
        <is>
          <t>NOGALES</t>
        </is>
      </c>
      <c r="C1939" t="inlineStr">
        <is>
          <t>SONORA</t>
        </is>
      </c>
      <c r="E1939">
        <f>A1939 &amp; " - " &amp; B1939</f>
        <v/>
      </c>
    </row>
    <row r="1940">
      <c r="A1940" t="inlineStr">
        <is>
          <t>44</t>
        </is>
      </c>
      <c r="B1940" t="inlineStr">
        <is>
          <t>ONAVAS</t>
        </is>
      </c>
      <c r="C1940" t="inlineStr">
        <is>
          <t>SONORA</t>
        </is>
      </c>
      <c r="E1940">
        <f>A1940 &amp; " - " &amp; B1940</f>
        <v/>
      </c>
    </row>
    <row r="1941">
      <c r="A1941" t="inlineStr">
        <is>
          <t>45</t>
        </is>
      </c>
      <c r="B1941" t="inlineStr">
        <is>
          <t>OPODEPE</t>
        </is>
      </c>
      <c r="C1941" t="inlineStr">
        <is>
          <t>SONORA</t>
        </is>
      </c>
      <c r="E1941">
        <f>A1941 &amp; " - " &amp; B1941</f>
        <v/>
      </c>
    </row>
    <row r="1942">
      <c r="A1942" t="inlineStr">
        <is>
          <t>46</t>
        </is>
      </c>
      <c r="B1942" t="inlineStr">
        <is>
          <t>OQUITOA</t>
        </is>
      </c>
      <c r="C1942" t="inlineStr">
        <is>
          <t>SONORA</t>
        </is>
      </c>
      <c r="E1942">
        <f>A1942 &amp; " - " &amp; B1942</f>
        <v/>
      </c>
    </row>
    <row r="1943">
      <c r="A1943" t="inlineStr">
        <is>
          <t>47</t>
        </is>
      </c>
      <c r="B1943" t="inlineStr">
        <is>
          <t>PITIQUITO</t>
        </is>
      </c>
      <c r="C1943" t="inlineStr">
        <is>
          <t>SONORA</t>
        </is>
      </c>
      <c r="E1943">
        <f>A1943 &amp; " - " &amp; B1943</f>
        <v/>
      </c>
    </row>
    <row r="1944">
      <c r="A1944" t="inlineStr">
        <is>
          <t>48</t>
        </is>
      </c>
      <c r="B1944" t="inlineStr">
        <is>
          <t>PUERTO PENASCO</t>
        </is>
      </c>
      <c r="C1944" t="inlineStr">
        <is>
          <t>SONORA</t>
        </is>
      </c>
      <c r="E1944">
        <f>A1944 &amp; " - " &amp; B1944</f>
        <v/>
      </c>
    </row>
    <row r="1945">
      <c r="A1945" t="inlineStr">
        <is>
          <t>49</t>
        </is>
      </c>
      <c r="B1945" t="inlineStr">
        <is>
          <t>QUIRIEGO</t>
        </is>
      </c>
      <c r="C1945" t="inlineStr">
        <is>
          <t>SONORA</t>
        </is>
      </c>
      <c r="E1945">
        <f>A1945 &amp; " - " &amp; B1945</f>
        <v/>
      </c>
    </row>
    <row r="1946">
      <c r="A1946" t="inlineStr">
        <is>
          <t>50</t>
        </is>
      </c>
      <c r="B1946" t="inlineStr">
        <is>
          <t>RAYON</t>
        </is>
      </c>
      <c r="C1946" t="inlineStr">
        <is>
          <t>SONORA</t>
        </is>
      </c>
      <c r="E1946">
        <f>A1946 &amp; " - " &amp; B1946</f>
        <v/>
      </c>
    </row>
    <row r="1947">
      <c r="A1947" t="inlineStr">
        <is>
          <t>51</t>
        </is>
      </c>
      <c r="B1947" t="inlineStr">
        <is>
          <t>ROSARIO</t>
        </is>
      </c>
      <c r="C1947" t="inlineStr">
        <is>
          <t>SONORA</t>
        </is>
      </c>
      <c r="E1947">
        <f>A1947 &amp; " - " &amp; B1947</f>
        <v/>
      </c>
    </row>
    <row r="1948">
      <c r="A1948" t="inlineStr">
        <is>
          <t>52</t>
        </is>
      </c>
      <c r="B1948" t="inlineStr">
        <is>
          <t>SAHUARIPA</t>
        </is>
      </c>
      <c r="C1948" t="inlineStr">
        <is>
          <t>SONORA</t>
        </is>
      </c>
      <c r="E1948">
        <f>A1948 &amp; " - " &amp; B1948</f>
        <v/>
      </c>
    </row>
    <row r="1949">
      <c r="A1949" t="inlineStr">
        <is>
          <t>53</t>
        </is>
      </c>
      <c r="B1949" t="inlineStr">
        <is>
          <t>SAN FELIPE DE JESUS</t>
        </is>
      </c>
      <c r="C1949" t="inlineStr">
        <is>
          <t>SONORA</t>
        </is>
      </c>
      <c r="E1949">
        <f>A1949 &amp; " - " &amp; B1949</f>
        <v/>
      </c>
    </row>
    <row r="1950">
      <c r="A1950" t="inlineStr">
        <is>
          <t>54</t>
        </is>
      </c>
      <c r="B1950" t="inlineStr">
        <is>
          <t>SAN JAVIER</t>
        </is>
      </c>
      <c r="C1950" t="inlineStr">
        <is>
          <t>SONORA</t>
        </is>
      </c>
      <c r="E1950">
        <f>A1950 &amp; " - " &amp; B1950</f>
        <v/>
      </c>
    </row>
    <row r="1951">
      <c r="A1951" t="inlineStr">
        <is>
          <t>55</t>
        </is>
      </c>
      <c r="B1951" t="inlineStr">
        <is>
          <t>SAN LUIS RIO COLORADO</t>
        </is>
      </c>
      <c r="C1951" t="inlineStr">
        <is>
          <t>SONORA</t>
        </is>
      </c>
      <c r="E1951">
        <f>A1951 &amp; " - " &amp; B1951</f>
        <v/>
      </c>
    </row>
    <row r="1952">
      <c r="A1952" t="inlineStr">
        <is>
          <t>56</t>
        </is>
      </c>
      <c r="B1952" t="inlineStr">
        <is>
          <t>SAN MIGUEL DE HORCASITAS</t>
        </is>
      </c>
      <c r="C1952" t="inlineStr">
        <is>
          <t>SONORA</t>
        </is>
      </c>
      <c r="E1952">
        <f>A1952 &amp; " - " &amp; B1952</f>
        <v/>
      </c>
    </row>
    <row r="1953">
      <c r="A1953" t="inlineStr">
        <is>
          <t>57</t>
        </is>
      </c>
      <c r="B1953" t="inlineStr">
        <is>
          <t>SAN PEDRO DE LA CUEVA</t>
        </is>
      </c>
      <c r="C1953" t="inlineStr">
        <is>
          <t>SONORA</t>
        </is>
      </c>
      <c r="E1953">
        <f>A1953 &amp; " - " &amp; B1953</f>
        <v/>
      </c>
    </row>
    <row r="1954">
      <c r="A1954" t="inlineStr">
        <is>
          <t>58</t>
        </is>
      </c>
      <c r="B1954" t="inlineStr">
        <is>
          <t>SANTA ANA</t>
        </is>
      </c>
      <c r="C1954" t="inlineStr">
        <is>
          <t>SONORA</t>
        </is>
      </c>
      <c r="E1954">
        <f>A1954 &amp; " - " &amp; B1954</f>
        <v/>
      </c>
    </row>
    <row r="1955">
      <c r="A1955" t="inlineStr">
        <is>
          <t>59</t>
        </is>
      </c>
      <c r="B1955" t="inlineStr">
        <is>
          <t>SANTA CRUZ</t>
        </is>
      </c>
      <c r="C1955" t="inlineStr">
        <is>
          <t>SONORA</t>
        </is>
      </c>
      <c r="E1955">
        <f>A1955 &amp; " - " &amp; B1955</f>
        <v/>
      </c>
    </row>
    <row r="1956">
      <c r="A1956" t="inlineStr">
        <is>
          <t>60</t>
        </is>
      </c>
      <c r="B1956" t="inlineStr">
        <is>
          <t>SARIC</t>
        </is>
      </c>
      <c r="C1956" t="inlineStr">
        <is>
          <t>SONORA</t>
        </is>
      </c>
      <c r="E1956">
        <f>A1956 &amp; " - " &amp; B1956</f>
        <v/>
      </c>
    </row>
    <row r="1957">
      <c r="A1957" t="inlineStr">
        <is>
          <t>61</t>
        </is>
      </c>
      <c r="B1957" t="inlineStr">
        <is>
          <t>SOYOPA</t>
        </is>
      </c>
      <c r="C1957" t="inlineStr">
        <is>
          <t>SONORA</t>
        </is>
      </c>
      <c r="E1957">
        <f>A1957 &amp; " - " &amp; B1957</f>
        <v/>
      </c>
    </row>
    <row r="1958">
      <c r="A1958" t="inlineStr">
        <is>
          <t>62</t>
        </is>
      </c>
      <c r="B1958" t="inlineStr">
        <is>
          <t>SUAQUI GRANDE</t>
        </is>
      </c>
      <c r="C1958" t="inlineStr">
        <is>
          <t>SONORA</t>
        </is>
      </c>
      <c r="E1958">
        <f>A1958 &amp; " - " &amp; B1958</f>
        <v/>
      </c>
    </row>
    <row r="1959">
      <c r="A1959" t="inlineStr">
        <is>
          <t>63</t>
        </is>
      </c>
      <c r="B1959" t="inlineStr">
        <is>
          <t>TEPACHE</t>
        </is>
      </c>
      <c r="C1959" t="inlineStr">
        <is>
          <t>SONORA</t>
        </is>
      </c>
      <c r="E1959">
        <f>A1959 &amp; " - " &amp; B1959</f>
        <v/>
      </c>
    </row>
    <row r="1960">
      <c r="A1960" t="inlineStr">
        <is>
          <t>64</t>
        </is>
      </c>
      <c r="B1960" t="inlineStr">
        <is>
          <t>TRINCHERAS</t>
        </is>
      </c>
      <c r="C1960" t="inlineStr">
        <is>
          <t>SONORA</t>
        </is>
      </c>
      <c r="E1960">
        <f>A1960 &amp; " - " &amp; B1960</f>
        <v/>
      </c>
    </row>
    <row r="1961">
      <c r="A1961" t="inlineStr">
        <is>
          <t>65</t>
        </is>
      </c>
      <c r="B1961" t="inlineStr">
        <is>
          <t>TUBUTAMA</t>
        </is>
      </c>
      <c r="C1961" t="inlineStr">
        <is>
          <t>SONORA</t>
        </is>
      </c>
      <c r="E1961">
        <f>A1961 &amp; " - " &amp; B1961</f>
        <v/>
      </c>
    </row>
    <row r="1962">
      <c r="A1962" t="inlineStr">
        <is>
          <t>66</t>
        </is>
      </c>
      <c r="B1962" t="inlineStr">
        <is>
          <t>URES</t>
        </is>
      </c>
      <c r="C1962" t="inlineStr">
        <is>
          <t>SONORA</t>
        </is>
      </c>
      <c r="E1962">
        <f>A1962 &amp; " - " &amp; B1962</f>
        <v/>
      </c>
    </row>
    <row r="1963">
      <c r="A1963" t="inlineStr">
        <is>
          <t>67</t>
        </is>
      </c>
      <c r="B1963" t="inlineStr">
        <is>
          <t>VILLA HIDALGO</t>
        </is>
      </c>
      <c r="C1963" t="inlineStr">
        <is>
          <t>SONORA</t>
        </is>
      </c>
      <c r="E1963">
        <f>A1963 &amp; " - " &amp; B1963</f>
        <v/>
      </c>
    </row>
    <row r="1964">
      <c r="A1964" t="inlineStr">
        <is>
          <t>68</t>
        </is>
      </c>
      <c r="B1964" t="inlineStr">
        <is>
          <t>VILLA PESQUEIRA</t>
        </is>
      </c>
      <c r="C1964" t="inlineStr">
        <is>
          <t>SONORA</t>
        </is>
      </c>
      <c r="E1964">
        <f>A1964 &amp; " - " &amp; B1964</f>
        <v/>
      </c>
    </row>
    <row r="1965">
      <c r="A1965" t="inlineStr">
        <is>
          <t>69</t>
        </is>
      </c>
      <c r="B1965" t="inlineStr">
        <is>
          <t>YECORA</t>
        </is>
      </c>
      <c r="C1965" t="inlineStr">
        <is>
          <t>SONORA</t>
        </is>
      </c>
      <c r="E1965">
        <f>A1965 &amp; " - " &amp; B1965</f>
        <v/>
      </c>
    </row>
    <row r="1966">
      <c r="A1966" t="inlineStr">
        <is>
          <t>1</t>
        </is>
      </c>
      <c r="B1966" t="inlineStr">
        <is>
          <t>BALANCAN</t>
        </is>
      </c>
      <c r="C1966" t="inlineStr">
        <is>
          <t>TABASCO</t>
        </is>
      </c>
      <c r="E1966">
        <f>A1966 &amp; " - " &amp; B1966</f>
        <v/>
      </c>
    </row>
    <row r="1967">
      <c r="A1967" t="inlineStr">
        <is>
          <t>2</t>
        </is>
      </c>
      <c r="B1967" t="inlineStr">
        <is>
          <t>CARDENAS</t>
        </is>
      </c>
      <c r="C1967" t="inlineStr">
        <is>
          <t>TABASCO</t>
        </is>
      </c>
      <c r="E1967">
        <f>A1967 &amp; " - " &amp; B1967</f>
        <v/>
      </c>
    </row>
    <row r="1968">
      <c r="A1968" t="inlineStr">
        <is>
          <t>3</t>
        </is>
      </c>
      <c r="B1968" t="inlineStr">
        <is>
          <t>CENTLA</t>
        </is>
      </c>
      <c r="C1968" t="inlineStr">
        <is>
          <t>TABASCO</t>
        </is>
      </c>
      <c r="E1968">
        <f>A1968 &amp; " - " &amp; B1968</f>
        <v/>
      </c>
    </row>
    <row r="1969">
      <c r="A1969" t="inlineStr">
        <is>
          <t>4</t>
        </is>
      </c>
      <c r="B1969" t="inlineStr">
        <is>
          <t>CENTRO</t>
        </is>
      </c>
      <c r="C1969" t="inlineStr">
        <is>
          <t>TABASCO</t>
        </is>
      </c>
      <c r="E1969">
        <f>A1969 &amp; " - " &amp; B1969</f>
        <v/>
      </c>
    </row>
    <row r="1970">
      <c r="A1970" t="inlineStr">
        <is>
          <t>5</t>
        </is>
      </c>
      <c r="B1970" t="inlineStr">
        <is>
          <t>COMALCALCO</t>
        </is>
      </c>
      <c r="C1970" t="inlineStr">
        <is>
          <t>TABASCO</t>
        </is>
      </c>
      <c r="E1970">
        <f>A1970 &amp; " - " &amp; B1970</f>
        <v/>
      </c>
    </row>
    <row r="1971">
      <c r="A1971" t="inlineStr">
        <is>
          <t>6</t>
        </is>
      </c>
      <c r="B1971" t="inlineStr">
        <is>
          <t>CUNDUACAN</t>
        </is>
      </c>
      <c r="C1971" t="inlineStr">
        <is>
          <t>TABASCO</t>
        </is>
      </c>
      <c r="E1971">
        <f>A1971 &amp; " - " &amp; B1971</f>
        <v/>
      </c>
    </row>
    <row r="1972">
      <c r="A1972" t="inlineStr">
        <is>
          <t>7</t>
        </is>
      </c>
      <c r="B1972" t="inlineStr">
        <is>
          <t>EMILIANO ZAPATA</t>
        </is>
      </c>
      <c r="C1972" t="inlineStr">
        <is>
          <t>TABASCO</t>
        </is>
      </c>
      <c r="E1972">
        <f>A1972 &amp; " - " &amp; B1972</f>
        <v/>
      </c>
    </row>
    <row r="1973">
      <c r="A1973" t="inlineStr">
        <is>
          <t>8</t>
        </is>
      </c>
      <c r="B1973" t="inlineStr">
        <is>
          <t>HUIMANGUILLO</t>
        </is>
      </c>
      <c r="C1973" t="inlineStr">
        <is>
          <t>TABASCO</t>
        </is>
      </c>
      <c r="E1973">
        <f>A1973 &amp; " - " &amp; B1973</f>
        <v/>
      </c>
    </row>
    <row r="1974">
      <c r="A1974" t="inlineStr">
        <is>
          <t>9</t>
        </is>
      </c>
      <c r="B1974" t="inlineStr">
        <is>
          <t>JALAPA</t>
        </is>
      </c>
      <c r="C1974" t="inlineStr">
        <is>
          <t>TABASCO</t>
        </is>
      </c>
      <c r="E1974">
        <f>A1974 &amp; " - " &amp; B1974</f>
        <v/>
      </c>
    </row>
    <row r="1975">
      <c r="A1975" t="inlineStr">
        <is>
          <t>10</t>
        </is>
      </c>
      <c r="B1975" t="inlineStr">
        <is>
          <t>JALPA DE MENDEZ</t>
        </is>
      </c>
      <c r="C1975" t="inlineStr">
        <is>
          <t>TABASCO</t>
        </is>
      </c>
      <c r="E1975">
        <f>A1975 &amp; " - " &amp; B1975</f>
        <v/>
      </c>
    </row>
    <row r="1976">
      <c r="A1976" t="inlineStr">
        <is>
          <t>11</t>
        </is>
      </c>
      <c r="B1976" t="inlineStr">
        <is>
          <t>JONUTA</t>
        </is>
      </c>
      <c r="C1976" t="inlineStr">
        <is>
          <t>TABASCO</t>
        </is>
      </c>
      <c r="E1976">
        <f>A1976 &amp; " - " &amp; B1976</f>
        <v/>
      </c>
    </row>
    <row r="1977">
      <c r="A1977" t="inlineStr">
        <is>
          <t>12</t>
        </is>
      </c>
      <c r="B1977" t="inlineStr">
        <is>
          <t>MACUSPANA</t>
        </is>
      </c>
      <c r="C1977" t="inlineStr">
        <is>
          <t>TABASCO</t>
        </is>
      </c>
      <c r="E1977">
        <f>A1977 &amp; " - " &amp; B1977</f>
        <v/>
      </c>
    </row>
    <row r="1978">
      <c r="A1978" t="inlineStr">
        <is>
          <t>13</t>
        </is>
      </c>
      <c r="B1978" t="inlineStr">
        <is>
          <t>NACAJUCA</t>
        </is>
      </c>
      <c r="C1978" t="inlineStr">
        <is>
          <t>TABASCO</t>
        </is>
      </c>
      <c r="E1978">
        <f>A1978 &amp; " - " &amp; B1978</f>
        <v/>
      </c>
    </row>
    <row r="1979">
      <c r="A1979" t="inlineStr">
        <is>
          <t>14</t>
        </is>
      </c>
      <c r="B1979" t="inlineStr">
        <is>
          <t>PARAISO</t>
        </is>
      </c>
      <c r="C1979" t="inlineStr">
        <is>
          <t>TABASCO</t>
        </is>
      </c>
      <c r="E1979">
        <f>A1979 &amp; " - " &amp; B1979</f>
        <v/>
      </c>
    </row>
    <row r="1980">
      <c r="A1980" t="inlineStr">
        <is>
          <t>15</t>
        </is>
      </c>
      <c r="B1980" t="inlineStr">
        <is>
          <t>TACOTALPA</t>
        </is>
      </c>
      <c r="C1980" t="inlineStr">
        <is>
          <t>TABASCO</t>
        </is>
      </c>
      <c r="E1980">
        <f>A1980 &amp; " - " &amp; B1980</f>
        <v/>
      </c>
    </row>
    <row r="1981">
      <c r="A1981" t="inlineStr">
        <is>
          <t>16</t>
        </is>
      </c>
      <c r="B1981" t="inlineStr">
        <is>
          <t>TEAPA</t>
        </is>
      </c>
      <c r="C1981" t="inlineStr">
        <is>
          <t>TABASCO</t>
        </is>
      </c>
      <c r="E1981">
        <f>A1981 &amp; " - " &amp; B1981</f>
        <v/>
      </c>
    </row>
    <row r="1982">
      <c r="A1982" t="inlineStr">
        <is>
          <t>17</t>
        </is>
      </c>
      <c r="B1982" t="inlineStr">
        <is>
          <t>TENOSIQUE</t>
        </is>
      </c>
      <c r="C1982" t="inlineStr">
        <is>
          <t>TABASCO</t>
        </is>
      </c>
      <c r="E1982">
        <f>A1982 &amp; " - " &amp; B1982</f>
        <v/>
      </c>
    </row>
    <row r="1983">
      <c r="A1983" t="inlineStr">
        <is>
          <t>1</t>
        </is>
      </c>
      <c r="B1983" t="inlineStr">
        <is>
          <t>ABASOLO</t>
        </is>
      </c>
      <c r="C1983" t="inlineStr">
        <is>
          <t>TAMAULIPAS</t>
        </is>
      </c>
      <c r="E1983">
        <f>A1983 &amp; " - " &amp; B1983</f>
        <v/>
      </c>
    </row>
    <row r="1984">
      <c r="A1984" t="inlineStr">
        <is>
          <t>2</t>
        </is>
      </c>
      <c r="B1984" t="inlineStr">
        <is>
          <t>ALDAMA</t>
        </is>
      </c>
      <c r="C1984" t="inlineStr">
        <is>
          <t>TAMAULIPAS</t>
        </is>
      </c>
      <c r="E1984">
        <f>A1984 &amp; " - " &amp; B1984</f>
        <v/>
      </c>
    </row>
    <row r="1985">
      <c r="A1985" t="inlineStr">
        <is>
          <t>3</t>
        </is>
      </c>
      <c r="B1985" t="inlineStr">
        <is>
          <t>ALTAMIRA</t>
        </is>
      </c>
      <c r="C1985" t="inlineStr">
        <is>
          <t>TAMAULIPAS</t>
        </is>
      </c>
      <c r="E1985">
        <f>A1985 &amp; " - " &amp; B1985</f>
        <v/>
      </c>
    </row>
    <row r="1986">
      <c r="A1986" t="inlineStr">
        <is>
          <t>4</t>
        </is>
      </c>
      <c r="B1986" t="inlineStr">
        <is>
          <t>ANTIGUO MORELOS</t>
        </is>
      </c>
      <c r="C1986" t="inlineStr">
        <is>
          <t>TAMAULIPAS</t>
        </is>
      </c>
      <c r="E1986">
        <f>A1986 &amp; " - " &amp; B1986</f>
        <v/>
      </c>
    </row>
    <row r="1987">
      <c r="A1987" t="inlineStr">
        <is>
          <t>5</t>
        </is>
      </c>
      <c r="B1987" t="inlineStr">
        <is>
          <t>BURGOS</t>
        </is>
      </c>
      <c r="C1987" t="inlineStr">
        <is>
          <t>TAMAULIPAS</t>
        </is>
      </c>
      <c r="E1987">
        <f>A1987 &amp; " - " &amp; B1987</f>
        <v/>
      </c>
    </row>
    <row r="1988">
      <c r="A1988" t="inlineStr">
        <is>
          <t>6</t>
        </is>
      </c>
      <c r="B1988" t="inlineStr">
        <is>
          <t>BUSTAMANTE</t>
        </is>
      </c>
      <c r="C1988" t="inlineStr">
        <is>
          <t>TAMAULIPAS</t>
        </is>
      </c>
      <c r="E1988">
        <f>A1988 &amp; " - " &amp; B1988</f>
        <v/>
      </c>
    </row>
    <row r="1989">
      <c r="A1989" t="inlineStr">
        <is>
          <t>7</t>
        </is>
      </c>
      <c r="B1989" t="inlineStr">
        <is>
          <t>CAMARGO</t>
        </is>
      </c>
      <c r="C1989" t="inlineStr">
        <is>
          <t>TAMAULIPAS</t>
        </is>
      </c>
      <c r="E1989">
        <f>A1989 &amp; " - " &amp; B1989</f>
        <v/>
      </c>
    </row>
    <row r="1990">
      <c r="A1990" t="inlineStr">
        <is>
          <t>8</t>
        </is>
      </c>
      <c r="B1990" t="inlineStr">
        <is>
          <t>CASAS</t>
        </is>
      </c>
      <c r="C1990" t="inlineStr">
        <is>
          <t>TAMAULIPAS</t>
        </is>
      </c>
      <c r="E1990">
        <f>A1990 &amp; " - " &amp; B1990</f>
        <v/>
      </c>
    </row>
    <row r="1991">
      <c r="A1991" t="inlineStr">
        <is>
          <t>9</t>
        </is>
      </c>
      <c r="B1991" t="inlineStr">
        <is>
          <t>CIUDAD MADERO</t>
        </is>
      </c>
      <c r="C1991" t="inlineStr">
        <is>
          <t>TAMAULIPAS</t>
        </is>
      </c>
      <c r="E1991">
        <f>A1991 &amp; " - " &amp; B1991</f>
        <v/>
      </c>
    </row>
    <row r="1992">
      <c r="A1992" t="inlineStr">
        <is>
          <t>10</t>
        </is>
      </c>
      <c r="B1992" t="inlineStr">
        <is>
          <t>CRUILLAS</t>
        </is>
      </c>
      <c r="C1992" t="inlineStr">
        <is>
          <t>TAMAULIPAS</t>
        </is>
      </c>
      <c r="E1992">
        <f>A1992 &amp; " - " &amp; B1992</f>
        <v/>
      </c>
    </row>
    <row r="1993">
      <c r="A1993" t="inlineStr">
        <is>
          <t>21</t>
        </is>
      </c>
      <c r="B1993" t="inlineStr">
        <is>
          <t>EL MANTE</t>
        </is>
      </c>
      <c r="C1993" t="inlineStr">
        <is>
          <t>TAMAULIPAS</t>
        </is>
      </c>
      <c r="E1993">
        <f>A1993 &amp; " - " &amp; B1993</f>
        <v/>
      </c>
    </row>
    <row r="1994">
      <c r="A1994" t="inlineStr">
        <is>
          <t>11</t>
        </is>
      </c>
      <c r="B1994" t="inlineStr">
        <is>
          <t>GOMEZ FARIAS</t>
        </is>
      </c>
      <c r="C1994" t="inlineStr">
        <is>
          <t>TAMAULIPAS</t>
        </is>
      </c>
      <c r="E1994">
        <f>A1994 &amp; " - " &amp; B1994</f>
        <v/>
      </c>
    </row>
    <row r="1995">
      <c r="A1995" t="inlineStr">
        <is>
          <t>12</t>
        </is>
      </c>
      <c r="B1995" t="inlineStr">
        <is>
          <t>GONZALEZ</t>
        </is>
      </c>
      <c r="C1995" t="inlineStr">
        <is>
          <t>TAMAULIPAS</t>
        </is>
      </c>
      <c r="E1995">
        <f>A1995 &amp; " - " &amp; B1995</f>
        <v/>
      </c>
    </row>
    <row r="1996">
      <c r="A1996" t="inlineStr">
        <is>
          <t>13</t>
        </is>
      </c>
      <c r="B1996" t="inlineStr">
        <is>
          <t>GUEMEZ</t>
        </is>
      </c>
      <c r="C1996" t="inlineStr">
        <is>
          <t>TAMAULIPAS</t>
        </is>
      </c>
      <c r="E1996">
        <f>A1996 &amp; " - " &amp; B1996</f>
        <v/>
      </c>
    </row>
    <row r="1997">
      <c r="A1997" t="inlineStr">
        <is>
          <t>14</t>
        </is>
      </c>
      <c r="B1997" t="inlineStr">
        <is>
          <t>GUERRERO</t>
        </is>
      </c>
      <c r="C1997" t="inlineStr">
        <is>
          <t>TAMAULIPAS</t>
        </is>
      </c>
      <c r="E1997">
        <f>A1997 &amp; " - " &amp; B1997</f>
        <v/>
      </c>
    </row>
    <row r="1998">
      <c r="A1998" t="inlineStr">
        <is>
          <t>15</t>
        </is>
      </c>
      <c r="B1998" t="inlineStr">
        <is>
          <t>GUSTAVO DIAZ ORDAZ</t>
        </is>
      </c>
      <c r="C1998" t="inlineStr">
        <is>
          <t>TAMAULIPAS</t>
        </is>
      </c>
      <c r="E1998">
        <f>A1998 &amp; " - " &amp; B1998</f>
        <v/>
      </c>
    </row>
    <row r="1999">
      <c r="A1999" t="inlineStr">
        <is>
          <t>16</t>
        </is>
      </c>
      <c r="B1999" t="inlineStr">
        <is>
          <t>HIDALGO</t>
        </is>
      </c>
      <c r="C1999" t="inlineStr">
        <is>
          <t>TAMAULIPAS</t>
        </is>
      </c>
      <c r="E1999">
        <f>A1999 &amp; " - " &amp; B1999</f>
        <v/>
      </c>
    </row>
    <row r="2000">
      <c r="A2000" t="inlineStr">
        <is>
          <t>17</t>
        </is>
      </c>
      <c r="B2000" t="inlineStr">
        <is>
          <t>JAUMAVE</t>
        </is>
      </c>
      <c r="C2000" t="inlineStr">
        <is>
          <t>TAMAULIPAS</t>
        </is>
      </c>
      <c r="E2000">
        <f>A2000 &amp; " - " &amp; B2000</f>
        <v/>
      </c>
    </row>
    <row r="2001">
      <c r="A2001" t="inlineStr">
        <is>
          <t>18</t>
        </is>
      </c>
      <c r="B2001" t="inlineStr">
        <is>
          <t>JIMENEZ</t>
        </is>
      </c>
      <c r="C2001" t="inlineStr">
        <is>
          <t>TAMAULIPAS</t>
        </is>
      </c>
      <c r="E2001">
        <f>A2001 &amp; " - " &amp; B2001</f>
        <v/>
      </c>
    </row>
    <row r="2002">
      <c r="A2002" t="inlineStr">
        <is>
          <t>19</t>
        </is>
      </c>
      <c r="B2002" t="inlineStr">
        <is>
          <t>LLERA</t>
        </is>
      </c>
      <c r="C2002" t="inlineStr">
        <is>
          <t>TAMAULIPAS</t>
        </is>
      </c>
      <c r="E2002">
        <f>A2002 &amp; " - " &amp; B2002</f>
        <v/>
      </c>
    </row>
    <row r="2003">
      <c r="A2003" t="inlineStr">
        <is>
          <t>20</t>
        </is>
      </c>
      <c r="B2003" t="inlineStr">
        <is>
          <t>MAINERO</t>
        </is>
      </c>
      <c r="C2003" t="inlineStr">
        <is>
          <t>TAMAULIPAS</t>
        </is>
      </c>
      <c r="E2003">
        <f>A2003 &amp; " - " &amp; B2003</f>
        <v/>
      </c>
    </row>
    <row r="2004">
      <c r="A2004" t="inlineStr">
        <is>
          <t>22</t>
        </is>
      </c>
      <c r="B2004" t="inlineStr">
        <is>
          <t>MATAMOROS</t>
        </is>
      </c>
      <c r="C2004" t="inlineStr">
        <is>
          <t>TAMAULIPAS</t>
        </is>
      </c>
      <c r="E2004">
        <f>A2004 &amp; " - " &amp; B2004</f>
        <v/>
      </c>
    </row>
    <row r="2005">
      <c r="A2005" t="inlineStr">
        <is>
          <t>23</t>
        </is>
      </c>
      <c r="B2005" t="inlineStr">
        <is>
          <t>MENDEZ</t>
        </is>
      </c>
      <c r="C2005" t="inlineStr">
        <is>
          <t>TAMAULIPAS</t>
        </is>
      </c>
      <c r="E2005">
        <f>A2005 &amp; " - " &amp; B2005</f>
        <v/>
      </c>
    </row>
    <row r="2006">
      <c r="A2006" t="inlineStr">
        <is>
          <t>24</t>
        </is>
      </c>
      <c r="B2006" t="inlineStr">
        <is>
          <t>MIER</t>
        </is>
      </c>
      <c r="C2006" t="inlineStr">
        <is>
          <t>TAMAULIPAS</t>
        </is>
      </c>
      <c r="E2006">
        <f>A2006 &amp; " - " &amp; B2006</f>
        <v/>
      </c>
    </row>
    <row r="2007">
      <c r="A2007" t="inlineStr">
        <is>
          <t>25</t>
        </is>
      </c>
      <c r="B2007" t="inlineStr">
        <is>
          <t>MIGUEL ALEMAN</t>
        </is>
      </c>
      <c r="C2007" t="inlineStr">
        <is>
          <t>TAMAULIPAS</t>
        </is>
      </c>
      <c r="E2007">
        <f>A2007 &amp; " - " &amp; B2007</f>
        <v/>
      </c>
    </row>
    <row r="2008">
      <c r="A2008" t="inlineStr">
        <is>
          <t>26</t>
        </is>
      </c>
      <c r="B2008" t="inlineStr">
        <is>
          <t>MIQUIHUANA</t>
        </is>
      </c>
      <c r="C2008" t="inlineStr">
        <is>
          <t>TAMAULIPAS</t>
        </is>
      </c>
      <c r="E2008">
        <f>A2008 &amp; " - " &amp; B2008</f>
        <v/>
      </c>
    </row>
    <row r="2009">
      <c r="A2009" t="inlineStr">
        <is>
          <t>27</t>
        </is>
      </c>
      <c r="B2009" t="inlineStr">
        <is>
          <t>NUEVO LAREDO</t>
        </is>
      </c>
      <c r="C2009" t="inlineStr">
        <is>
          <t>TAMAULIPAS</t>
        </is>
      </c>
      <c r="E2009">
        <f>A2009 &amp; " - " &amp; B2009</f>
        <v/>
      </c>
    </row>
    <row r="2010">
      <c r="A2010" t="inlineStr">
        <is>
          <t>28</t>
        </is>
      </c>
      <c r="B2010" t="inlineStr">
        <is>
          <t>NUEVO MORELOS</t>
        </is>
      </c>
      <c r="C2010" t="inlineStr">
        <is>
          <t>TAMAULIPAS</t>
        </is>
      </c>
      <c r="E2010">
        <f>A2010 &amp; " - " &amp; B2010</f>
        <v/>
      </c>
    </row>
    <row r="2011">
      <c r="A2011" t="inlineStr">
        <is>
          <t>29</t>
        </is>
      </c>
      <c r="B2011" t="inlineStr">
        <is>
          <t>OCAMPO</t>
        </is>
      </c>
      <c r="C2011" t="inlineStr">
        <is>
          <t>TAMAULIPAS</t>
        </is>
      </c>
      <c r="E2011">
        <f>A2011 &amp; " - " &amp; B2011</f>
        <v/>
      </c>
    </row>
    <row r="2012">
      <c r="A2012" t="inlineStr">
        <is>
          <t>30</t>
        </is>
      </c>
      <c r="B2012" t="inlineStr">
        <is>
          <t>PADILLA</t>
        </is>
      </c>
      <c r="C2012" t="inlineStr">
        <is>
          <t>TAMAULIPAS</t>
        </is>
      </c>
      <c r="E2012">
        <f>A2012 &amp; " - " &amp; B2012</f>
        <v/>
      </c>
    </row>
    <row r="2013">
      <c r="A2013" t="inlineStr">
        <is>
          <t>31</t>
        </is>
      </c>
      <c r="B2013" t="inlineStr">
        <is>
          <t>PALMILLAS</t>
        </is>
      </c>
      <c r="C2013" t="inlineStr">
        <is>
          <t>TAMAULIPAS</t>
        </is>
      </c>
      <c r="E2013">
        <f>A2013 &amp; " - " &amp; B2013</f>
        <v/>
      </c>
    </row>
    <row r="2014">
      <c r="A2014" t="inlineStr">
        <is>
          <t>32</t>
        </is>
      </c>
      <c r="B2014" t="inlineStr">
        <is>
          <t>REYNOSA</t>
        </is>
      </c>
      <c r="C2014" t="inlineStr">
        <is>
          <t>TAMAULIPAS</t>
        </is>
      </c>
      <c r="E2014">
        <f>A2014 &amp; " - " &amp; B2014</f>
        <v/>
      </c>
    </row>
    <row r="2015">
      <c r="A2015" t="inlineStr">
        <is>
          <t>33</t>
        </is>
      </c>
      <c r="B2015" t="inlineStr">
        <is>
          <t>RIO BRAVO</t>
        </is>
      </c>
      <c r="C2015" t="inlineStr">
        <is>
          <t>TAMAULIPAS</t>
        </is>
      </c>
      <c r="E2015">
        <f>A2015 &amp; " - " &amp; B2015</f>
        <v/>
      </c>
    </row>
    <row r="2016">
      <c r="A2016" t="inlineStr">
        <is>
          <t>34</t>
        </is>
      </c>
      <c r="B2016" t="inlineStr">
        <is>
          <t>SAN CARLOS</t>
        </is>
      </c>
      <c r="C2016" t="inlineStr">
        <is>
          <t>TAMAULIPAS</t>
        </is>
      </c>
      <c r="E2016">
        <f>A2016 &amp; " - " &amp; B2016</f>
        <v/>
      </c>
    </row>
    <row r="2017">
      <c r="A2017" t="inlineStr">
        <is>
          <t>35</t>
        </is>
      </c>
      <c r="B2017" t="inlineStr">
        <is>
          <t>SAN FERNANDO</t>
        </is>
      </c>
      <c r="C2017" t="inlineStr">
        <is>
          <t>TAMAULIPAS</t>
        </is>
      </c>
      <c r="E2017">
        <f>A2017 &amp; " - " &amp; B2017</f>
        <v/>
      </c>
    </row>
    <row r="2018">
      <c r="A2018" t="inlineStr">
        <is>
          <t>36</t>
        </is>
      </c>
      <c r="B2018" t="inlineStr">
        <is>
          <t>SAN NICOLAS</t>
        </is>
      </c>
      <c r="C2018" t="inlineStr">
        <is>
          <t>TAMAULIPAS</t>
        </is>
      </c>
      <c r="E2018">
        <f>A2018 &amp; " - " &amp; B2018</f>
        <v/>
      </c>
    </row>
    <row r="2019">
      <c r="A2019" t="inlineStr">
        <is>
          <t>37</t>
        </is>
      </c>
      <c r="B2019" t="inlineStr">
        <is>
          <t>SOTO LA MARINA</t>
        </is>
      </c>
      <c r="C2019" t="inlineStr">
        <is>
          <t>TAMAULIPAS</t>
        </is>
      </c>
      <c r="E2019">
        <f>A2019 &amp; " - " &amp; B2019</f>
        <v/>
      </c>
    </row>
    <row r="2020">
      <c r="A2020" t="inlineStr">
        <is>
          <t>38</t>
        </is>
      </c>
      <c r="B2020" t="inlineStr">
        <is>
          <t>TAMPICO</t>
        </is>
      </c>
      <c r="C2020" t="inlineStr">
        <is>
          <t>TAMAULIPAS</t>
        </is>
      </c>
      <c r="E2020">
        <f>A2020 &amp; " - " &amp; B2020</f>
        <v/>
      </c>
    </row>
    <row r="2021">
      <c r="A2021" t="inlineStr">
        <is>
          <t>39</t>
        </is>
      </c>
      <c r="B2021" t="inlineStr">
        <is>
          <t>TULA</t>
        </is>
      </c>
      <c r="C2021" t="inlineStr">
        <is>
          <t>TAMAULIPAS</t>
        </is>
      </c>
      <c r="E2021">
        <f>A2021 &amp; " - " &amp; B2021</f>
        <v/>
      </c>
    </row>
    <row r="2022">
      <c r="A2022" t="inlineStr">
        <is>
          <t>40</t>
        </is>
      </c>
      <c r="B2022" t="inlineStr">
        <is>
          <t>VALLE HERMOSO</t>
        </is>
      </c>
      <c r="C2022" t="inlineStr">
        <is>
          <t>TAMAULIPAS</t>
        </is>
      </c>
      <c r="E2022">
        <f>A2022 &amp; " - " &amp; B2022</f>
        <v/>
      </c>
    </row>
    <row r="2023">
      <c r="A2023" t="inlineStr">
        <is>
          <t>41</t>
        </is>
      </c>
      <c r="B2023" t="inlineStr">
        <is>
          <t>VICTORIA</t>
        </is>
      </c>
      <c r="C2023" t="inlineStr">
        <is>
          <t>TAMAULIPAS</t>
        </is>
      </c>
      <c r="E2023">
        <f>A2023 &amp; " - " &amp; B2023</f>
        <v/>
      </c>
    </row>
    <row r="2024">
      <c r="A2024" t="inlineStr">
        <is>
          <t>42</t>
        </is>
      </c>
      <c r="B2024" t="inlineStr">
        <is>
          <t>VILLAGRAN</t>
        </is>
      </c>
      <c r="C2024" t="inlineStr">
        <is>
          <t>TAMAULIPAS</t>
        </is>
      </c>
      <c r="E2024">
        <f>A2024 &amp; " - " &amp; B2024</f>
        <v/>
      </c>
    </row>
    <row r="2025">
      <c r="A2025" t="inlineStr">
        <is>
          <t>43</t>
        </is>
      </c>
      <c r="B2025" t="inlineStr">
        <is>
          <t>XICOTENCATL</t>
        </is>
      </c>
      <c r="C2025" t="inlineStr">
        <is>
          <t>TAMAULIPAS</t>
        </is>
      </c>
      <c r="E2025">
        <f>A2025 &amp; " - " &amp; B2025</f>
        <v/>
      </c>
    </row>
    <row r="2026">
      <c r="A2026" t="inlineStr">
        <is>
          <t>22</t>
        </is>
      </c>
      <c r="B2026" t="inlineStr">
        <is>
          <t>ACUAMANALA DE MIGUEL HIDALGO</t>
        </is>
      </c>
      <c r="C2026" t="inlineStr">
        <is>
          <t>TLAXCALA</t>
        </is>
      </c>
      <c r="E2026">
        <f>A2026 &amp; " - " &amp; B2026</f>
        <v/>
      </c>
    </row>
    <row r="2027">
      <c r="A2027" t="inlineStr">
        <is>
          <t>1</t>
        </is>
      </c>
      <c r="B2027" t="inlineStr">
        <is>
          <t>AMAXAC DE GUERRERO</t>
        </is>
      </c>
      <c r="C2027" t="inlineStr">
        <is>
          <t>TLAXCALA</t>
        </is>
      </c>
      <c r="E2027">
        <f>A2027 &amp; " - " &amp; B2027</f>
        <v/>
      </c>
    </row>
    <row r="2028">
      <c r="A2028" t="inlineStr">
        <is>
          <t>2</t>
        </is>
      </c>
      <c r="B2028" t="inlineStr">
        <is>
          <t>APETATITLAN DE ANTONIO CARVAJAL</t>
        </is>
      </c>
      <c r="C2028" t="inlineStr">
        <is>
          <t>TLAXCALA</t>
        </is>
      </c>
      <c r="E2028">
        <f>A2028 &amp; " - " &amp; B2028</f>
        <v/>
      </c>
    </row>
    <row r="2029">
      <c r="A2029" t="inlineStr">
        <is>
          <t>3</t>
        </is>
      </c>
      <c r="B2029" t="inlineStr">
        <is>
          <t>APIZACO</t>
        </is>
      </c>
      <c r="C2029" t="inlineStr">
        <is>
          <t>TLAXCALA</t>
        </is>
      </c>
      <c r="E2029">
        <f>A2029 &amp; " - " &amp; B2029</f>
        <v/>
      </c>
    </row>
    <row r="2030">
      <c r="A2030" t="inlineStr">
        <is>
          <t>5</t>
        </is>
      </c>
      <c r="B2030" t="inlineStr">
        <is>
          <t>ATIZAYANCA</t>
        </is>
      </c>
      <c r="C2030" t="inlineStr">
        <is>
          <t>TLAXCALA</t>
        </is>
      </c>
      <c r="E2030">
        <f>A2030 &amp; " - " &amp; B2030</f>
        <v/>
      </c>
    </row>
    <row r="2031">
      <c r="A2031" t="inlineStr">
        <is>
          <t>4</t>
        </is>
      </c>
      <c r="B2031" t="inlineStr">
        <is>
          <t>ATLANGATEPEC</t>
        </is>
      </c>
      <c r="C2031" t="inlineStr">
        <is>
          <t>TLAXCALA</t>
        </is>
      </c>
      <c r="E2031">
        <f>A2031 &amp; " - " &amp; B2031</f>
        <v/>
      </c>
    </row>
    <row r="2032">
      <c r="A2032" t="inlineStr">
        <is>
          <t>45</t>
        </is>
      </c>
      <c r="B2032" t="inlineStr">
        <is>
          <t>BENITO JUAREZ</t>
        </is>
      </c>
      <c r="C2032" t="inlineStr">
        <is>
          <t>TLAXCALA</t>
        </is>
      </c>
      <c r="E2032">
        <f>A2032 &amp; " - " &amp; B2032</f>
        <v/>
      </c>
    </row>
    <row r="2033">
      <c r="A2033" t="inlineStr">
        <is>
          <t>6</t>
        </is>
      </c>
      <c r="B2033" t="inlineStr">
        <is>
          <t>CALPULALPAN</t>
        </is>
      </c>
      <c r="C2033" t="inlineStr">
        <is>
          <t>TLAXCALA</t>
        </is>
      </c>
      <c r="E2033">
        <f>A2033 &amp; " - " &amp; B2033</f>
        <v/>
      </c>
    </row>
    <row r="2034">
      <c r="A2034" t="inlineStr">
        <is>
          <t>10</t>
        </is>
      </c>
      <c r="B2034" t="inlineStr">
        <is>
          <t>CHIAUTEMPAN</t>
        </is>
      </c>
      <c r="C2034" t="inlineStr">
        <is>
          <t>TLAXCALA</t>
        </is>
      </c>
      <c r="E2034">
        <f>A2034 &amp; " - " &amp; B2034</f>
        <v/>
      </c>
    </row>
    <row r="2035">
      <c r="A2035" t="inlineStr">
        <is>
          <t>18</t>
        </is>
      </c>
      <c r="B2035" t="inlineStr">
        <is>
          <t>CONTLA DE JUAN CUAMATZI</t>
        </is>
      </c>
      <c r="C2035" t="inlineStr">
        <is>
          <t>TLAXCALA</t>
        </is>
      </c>
      <c r="E2035">
        <f>A2035 &amp; " - " &amp; B2035</f>
        <v/>
      </c>
    </row>
    <row r="2036">
      <c r="A2036" t="inlineStr">
        <is>
          <t>8</t>
        </is>
      </c>
      <c r="B2036" t="inlineStr">
        <is>
          <t>CUAPIAXTLA</t>
        </is>
      </c>
      <c r="C2036" t="inlineStr">
        <is>
          <t>TLAXCALA</t>
        </is>
      </c>
      <c r="E2036">
        <f>A2036 &amp; " - " &amp; B2036</f>
        <v/>
      </c>
    </row>
    <row r="2037">
      <c r="A2037" t="inlineStr">
        <is>
          <t>9</t>
        </is>
      </c>
      <c r="B2037" t="inlineStr">
        <is>
          <t>CUAXOMULCO</t>
        </is>
      </c>
      <c r="C2037" t="inlineStr">
        <is>
          <t>TLAXCALA</t>
        </is>
      </c>
      <c r="E2037">
        <f>A2037 &amp; " - " &amp; B2037</f>
        <v/>
      </c>
    </row>
    <row r="2038">
      <c r="A2038" t="inlineStr">
        <is>
          <t>7</t>
        </is>
      </c>
      <c r="B2038" t="inlineStr">
        <is>
          <t>EL CARMEN TEQUEXQUITLA</t>
        </is>
      </c>
      <c r="C2038" t="inlineStr">
        <is>
          <t>TLAXCALA</t>
        </is>
      </c>
      <c r="E2038">
        <f>A2038 &amp; " - " &amp; B2038</f>
        <v/>
      </c>
    </row>
    <row r="2039">
      <c r="A2039" t="inlineStr">
        <is>
          <t>46</t>
        </is>
      </c>
      <c r="B2039" t="inlineStr">
        <is>
          <t>EMILIANO ZAPATA</t>
        </is>
      </c>
      <c r="C2039" t="inlineStr">
        <is>
          <t>TLAXCALA</t>
        </is>
      </c>
      <c r="E2039">
        <f>A2039 &amp; " - " &amp; B2039</f>
        <v/>
      </c>
    </row>
    <row r="2040">
      <c r="A2040" t="inlineStr">
        <is>
          <t>12</t>
        </is>
      </c>
      <c r="B2040" t="inlineStr">
        <is>
          <t>ESPANITA</t>
        </is>
      </c>
      <c r="C2040" t="inlineStr">
        <is>
          <t>TLAXCALA</t>
        </is>
      </c>
      <c r="E2040">
        <f>A2040 &amp; " - " &amp; B2040</f>
        <v/>
      </c>
    </row>
    <row r="2041">
      <c r="A2041" t="inlineStr">
        <is>
          <t>13</t>
        </is>
      </c>
      <c r="B2041" t="inlineStr">
        <is>
          <t>HUAMANTLA</t>
        </is>
      </c>
      <c r="C2041" t="inlineStr">
        <is>
          <t>TLAXCALA</t>
        </is>
      </c>
      <c r="E2041">
        <f>A2041 &amp; " - " &amp; B2041</f>
        <v/>
      </c>
    </row>
    <row r="2042">
      <c r="A2042" t="inlineStr">
        <is>
          <t>14</t>
        </is>
      </c>
      <c r="B2042" t="inlineStr">
        <is>
          <t>HUEYOTLIPAN</t>
        </is>
      </c>
      <c r="C2042" t="inlineStr">
        <is>
          <t>TLAXCALA</t>
        </is>
      </c>
      <c r="E2042">
        <f>A2042 &amp; " - " &amp; B2042</f>
        <v/>
      </c>
    </row>
    <row r="2043">
      <c r="A2043" t="inlineStr">
        <is>
          <t>15</t>
        </is>
      </c>
      <c r="B2043" t="inlineStr">
        <is>
          <t>IXTACUIXTLA</t>
        </is>
      </c>
      <c r="C2043" t="inlineStr">
        <is>
          <t>TLAXCALA</t>
        </is>
      </c>
      <c r="E2043">
        <f>A2043 &amp; " - " &amp; B2043</f>
        <v/>
      </c>
    </row>
    <row r="2044">
      <c r="A2044" t="inlineStr">
        <is>
          <t>16</t>
        </is>
      </c>
      <c r="B2044" t="inlineStr">
        <is>
          <t>IXTENCO</t>
        </is>
      </c>
      <c r="C2044" t="inlineStr">
        <is>
          <t>TLAXCALA</t>
        </is>
      </c>
      <c r="E2044">
        <f>A2044 &amp; " - " &amp; B2044</f>
        <v/>
      </c>
    </row>
    <row r="2045">
      <c r="A2045" t="inlineStr">
        <is>
          <t>48</t>
        </is>
      </c>
      <c r="B2045" t="inlineStr">
        <is>
          <t>LA MAGDALENA TLALTELULCO</t>
        </is>
      </c>
      <c r="C2045" t="inlineStr">
        <is>
          <t>TLAXCALA</t>
        </is>
      </c>
      <c r="E2045">
        <f>A2045 &amp; " - " &amp; B2045</f>
        <v/>
      </c>
    </row>
    <row r="2046">
      <c r="A2046" t="inlineStr">
        <is>
          <t>47</t>
        </is>
      </c>
      <c r="B2046" t="inlineStr">
        <is>
          <t>LAZARO CARDENAS</t>
        </is>
      </c>
      <c r="C2046" t="inlineStr">
        <is>
          <t>TLAXCALA</t>
        </is>
      </c>
      <c r="E2046">
        <f>A2046 &amp; " - " &amp; B2046</f>
        <v/>
      </c>
    </row>
    <row r="2047">
      <c r="A2047" t="inlineStr">
        <is>
          <t>17</t>
        </is>
      </c>
      <c r="B2047" t="inlineStr">
        <is>
          <t>MAZATECOCHCO DE JOSE MARIA MORELOS</t>
        </is>
      </c>
      <c r="C2047" t="inlineStr">
        <is>
          <t>TLAXCALA</t>
        </is>
      </c>
      <c r="E2047">
        <f>A2047 &amp; " - " &amp; B2047</f>
        <v/>
      </c>
    </row>
    <row r="2048">
      <c r="A2048" t="inlineStr">
        <is>
          <t>11</t>
        </is>
      </c>
      <c r="B2048" t="inlineStr">
        <is>
          <t>MUÑOZ DE DOMINGO ARENAS</t>
        </is>
      </c>
      <c r="C2048" t="inlineStr">
        <is>
          <t>TLAXCALA</t>
        </is>
      </c>
      <c r="E2048">
        <f>A2048 &amp; " - " &amp; B2048</f>
        <v/>
      </c>
    </row>
    <row r="2049">
      <c r="A2049" t="inlineStr">
        <is>
          <t>21</t>
        </is>
      </c>
      <c r="B2049" t="inlineStr">
        <is>
          <t>NANACAMILPA DE MARIANO ARISTA</t>
        </is>
      </c>
      <c r="C2049" t="inlineStr">
        <is>
          <t>TLAXCALA</t>
        </is>
      </c>
      <c r="E2049">
        <f>A2049 &amp; " - " &amp; B2049</f>
        <v/>
      </c>
    </row>
    <row r="2050">
      <c r="A2050" t="inlineStr">
        <is>
          <t>23</t>
        </is>
      </c>
      <c r="B2050" t="inlineStr">
        <is>
          <t>NATIVITAS</t>
        </is>
      </c>
      <c r="C2050" t="inlineStr">
        <is>
          <t>TLAXCALA</t>
        </is>
      </c>
      <c r="E2050">
        <f>A2050 &amp; " - " &amp; B2050</f>
        <v/>
      </c>
    </row>
    <row r="2051">
      <c r="A2051" t="inlineStr">
        <is>
          <t>24</t>
        </is>
      </c>
      <c r="B2051" t="inlineStr">
        <is>
          <t>PANOTLA</t>
        </is>
      </c>
      <c r="C2051" t="inlineStr">
        <is>
          <t>TLAXCALA</t>
        </is>
      </c>
      <c r="E2051">
        <f>A2051 &amp; " - " &amp; B2051</f>
        <v/>
      </c>
    </row>
    <row r="2052">
      <c r="A2052" t="inlineStr">
        <is>
          <t>41</t>
        </is>
      </c>
      <c r="B2052" t="inlineStr">
        <is>
          <t>PAPALOTLA DE XICOHTENCATL</t>
        </is>
      </c>
      <c r="C2052" t="inlineStr">
        <is>
          <t>TLAXCALA</t>
        </is>
      </c>
      <c r="E2052">
        <f>A2052 &amp; " - " &amp; B2052</f>
        <v/>
      </c>
    </row>
    <row r="2053">
      <c r="A2053" t="inlineStr">
        <is>
          <t>49</t>
        </is>
      </c>
      <c r="B2053" t="inlineStr">
        <is>
          <t>SAN DAMIAN TEXOLOC</t>
        </is>
      </c>
      <c r="C2053" t="inlineStr">
        <is>
          <t>TLAXCALA</t>
        </is>
      </c>
      <c r="E2053">
        <f>A2053 &amp; " - " &amp; B2053</f>
        <v/>
      </c>
    </row>
    <row r="2054">
      <c r="A2054" t="inlineStr">
        <is>
          <t>50</t>
        </is>
      </c>
      <c r="B2054" t="inlineStr">
        <is>
          <t>SAN FRANCISCO TETLANOHCAN</t>
        </is>
      </c>
      <c r="C2054" t="inlineStr">
        <is>
          <t>TLAXCALA</t>
        </is>
      </c>
      <c r="E2054">
        <f>A2054 &amp; " - " &amp; B2054</f>
        <v/>
      </c>
    </row>
    <row r="2055">
      <c r="A2055" t="inlineStr">
        <is>
          <t>51</t>
        </is>
      </c>
      <c r="B2055" t="inlineStr">
        <is>
          <t>SAN JERONIMO ZACUALPAN</t>
        </is>
      </c>
      <c r="C2055" t="inlineStr">
        <is>
          <t>TLAXCALA</t>
        </is>
      </c>
      <c r="E2055">
        <f>A2055 &amp; " - " &amp; B2055</f>
        <v/>
      </c>
    </row>
    <row r="2056">
      <c r="A2056" t="inlineStr">
        <is>
          <t>52</t>
        </is>
      </c>
      <c r="B2056" t="inlineStr">
        <is>
          <t>SAN JOSE TEACALCO</t>
        </is>
      </c>
      <c r="C2056" t="inlineStr">
        <is>
          <t>TLAXCALA</t>
        </is>
      </c>
      <c r="E2056">
        <f>A2056 &amp; " - " &amp; B2056</f>
        <v/>
      </c>
    </row>
    <row r="2057">
      <c r="A2057" t="inlineStr">
        <is>
          <t>53</t>
        </is>
      </c>
      <c r="B2057" t="inlineStr">
        <is>
          <t>SAN JUAN HUACTZINCO</t>
        </is>
      </c>
      <c r="C2057" t="inlineStr">
        <is>
          <t>TLAXCALA</t>
        </is>
      </c>
      <c r="E2057">
        <f>A2057 &amp; " - " &amp; B2057</f>
        <v/>
      </c>
    </row>
    <row r="2058">
      <c r="A2058" t="inlineStr">
        <is>
          <t>54</t>
        </is>
      </c>
      <c r="B2058" t="inlineStr">
        <is>
          <t>SAN LORENZO AXOCOMANITLA</t>
        </is>
      </c>
      <c r="C2058" t="inlineStr">
        <is>
          <t>TLAXCALA</t>
        </is>
      </c>
      <c r="E2058">
        <f>A2058 &amp; " - " &amp; B2058</f>
        <v/>
      </c>
    </row>
    <row r="2059">
      <c r="A2059" t="inlineStr">
        <is>
          <t>55</t>
        </is>
      </c>
      <c r="B2059" t="inlineStr">
        <is>
          <t>SAN LUCAS TECOPILCO</t>
        </is>
      </c>
      <c r="C2059" t="inlineStr">
        <is>
          <t>TLAXCALA</t>
        </is>
      </c>
      <c r="E2059">
        <f>A2059 &amp; " - " &amp; B2059</f>
        <v/>
      </c>
    </row>
    <row r="2060">
      <c r="A2060" t="inlineStr">
        <is>
          <t>25</t>
        </is>
      </c>
      <c r="B2060" t="inlineStr">
        <is>
          <t>SAN PABLO DEL MONTE</t>
        </is>
      </c>
      <c r="C2060" t="inlineStr">
        <is>
          <t>TLAXCALA</t>
        </is>
      </c>
      <c r="E2060">
        <f>A2060 &amp; " - " &amp; B2060</f>
        <v/>
      </c>
    </row>
    <row r="2061">
      <c r="A2061" t="inlineStr">
        <is>
          <t>20</t>
        </is>
      </c>
      <c r="B2061" t="inlineStr">
        <is>
          <t>SANCTORUM DE LAZARO CARDENAS</t>
        </is>
      </c>
      <c r="C2061" t="inlineStr">
        <is>
          <t>TLAXCALA</t>
        </is>
      </c>
      <c r="E2061">
        <f>A2061 &amp; " - " &amp; B2061</f>
        <v/>
      </c>
    </row>
    <row r="2062">
      <c r="A2062" t="inlineStr">
        <is>
          <t>56</t>
        </is>
      </c>
      <c r="B2062" t="inlineStr">
        <is>
          <t>SANTA ANA NOPALUCAN</t>
        </is>
      </c>
      <c r="C2062" t="inlineStr">
        <is>
          <t>TLAXCALA</t>
        </is>
      </c>
      <c r="E2062">
        <f>A2062 &amp; " - " &amp; B2062</f>
        <v/>
      </c>
    </row>
    <row r="2063">
      <c r="A2063" t="inlineStr">
        <is>
          <t>57</t>
        </is>
      </c>
      <c r="B2063" t="inlineStr">
        <is>
          <t>SANTA APOLONIA TEACALCO</t>
        </is>
      </c>
      <c r="C2063" t="inlineStr">
        <is>
          <t>TLAXCALA</t>
        </is>
      </c>
      <c r="E2063">
        <f>A2063 &amp; " - " &amp; B2063</f>
        <v/>
      </c>
    </row>
    <row r="2064">
      <c r="A2064" t="inlineStr">
        <is>
          <t>58</t>
        </is>
      </c>
      <c r="B2064" t="inlineStr">
        <is>
          <t>SANTA CATARINA AYOMETLA</t>
        </is>
      </c>
      <c r="C2064" t="inlineStr">
        <is>
          <t>TLAXCALA</t>
        </is>
      </c>
      <c r="E2064">
        <f>A2064 &amp; " - " &amp; B2064</f>
        <v/>
      </c>
    </row>
    <row r="2065">
      <c r="A2065" t="inlineStr">
        <is>
          <t>59</t>
        </is>
      </c>
      <c r="B2065" t="inlineStr">
        <is>
          <t>SANTA CRUZ QUILEHTLA</t>
        </is>
      </c>
      <c r="C2065" t="inlineStr">
        <is>
          <t>TLAXCALA</t>
        </is>
      </c>
      <c r="E2065">
        <f>A2065 &amp; " - " &amp; B2065</f>
        <v/>
      </c>
    </row>
    <row r="2066">
      <c r="A2066" t="inlineStr">
        <is>
          <t>26</t>
        </is>
      </c>
      <c r="B2066" t="inlineStr">
        <is>
          <t>SANTA CRUZ TLAXCALA</t>
        </is>
      </c>
      <c r="C2066" t="inlineStr">
        <is>
          <t>TLAXCALA</t>
        </is>
      </c>
      <c r="E2066">
        <f>A2066 &amp; " - " &amp; B2066</f>
        <v/>
      </c>
    </row>
    <row r="2067">
      <c r="A2067" t="inlineStr">
        <is>
          <t>60</t>
        </is>
      </c>
      <c r="B2067" t="inlineStr">
        <is>
          <t>SANTA ISABEL XILOXOXTLA</t>
        </is>
      </c>
      <c r="C2067" t="inlineStr">
        <is>
          <t>TLAXCALA</t>
        </is>
      </c>
      <c r="E2067">
        <f>A2067 &amp; " - " &amp; B2067</f>
        <v/>
      </c>
    </row>
    <row r="2068">
      <c r="A2068" t="inlineStr">
        <is>
          <t>27</t>
        </is>
      </c>
      <c r="B2068" t="inlineStr">
        <is>
          <t>TENANCINGO</t>
        </is>
      </c>
      <c r="C2068" t="inlineStr">
        <is>
          <t>TLAXCALA</t>
        </is>
      </c>
      <c r="E2068">
        <f>A2068 &amp; " - " &amp; B2068</f>
        <v/>
      </c>
    </row>
    <row r="2069">
      <c r="A2069" t="inlineStr">
        <is>
          <t>28</t>
        </is>
      </c>
      <c r="B2069" t="inlineStr">
        <is>
          <t>TEOLOCHOLCO</t>
        </is>
      </c>
      <c r="C2069" t="inlineStr">
        <is>
          <t>TLAXCALA</t>
        </is>
      </c>
      <c r="E2069">
        <f>A2069 &amp; " - " &amp; B2069</f>
        <v/>
      </c>
    </row>
    <row r="2070">
      <c r="A2070" t="inlineStr">
        <is>
          <t>19</t>
        </is>
      </c>
      <c r="B2070" t="inlineStr">
        <is>
          <t>TEPETITLA DE LARDIZABAL</t>
        </is>
      </c>
      <c r="C2070" t="inlineStr">
        <is>
          <t>TLAXCALA</t>
        </is>
      </c>
      <c r="E2070">
        <f>A2070 &amp; " - " &amp; B2070</f>
        <v/>
      </c>
    </row>
    <row r="2071">
      <c r="A2071" t="inlineStr">
        <is>
          <t>29</t>
        </is>
      </c>
      <c r="B2071" t="inlineStr">
        <is>
          <t>TEPEYANCO</t>
        </is>
      </c>
      <c r="C2071" t="inlineStr">
        <is>
          <t>TLAXCALA</t>
        </is>
      </c>
      <c r="E2071">
        <f>A2071 &amp; " - " &amp; B2071</f>
        <v/>
      </c>
    </row>
    <row r="2072">
      <c r="A2072" t="inlineStr">
        <is>
          <t>30</t>
        </is>
      </c>
      <c r="B2072" t="inlineStr">
        <is>
          <t>TERRENATE</t>
        </is>
      </c>
      <c r="C2072" t="inlineStr">
        <is>
          <t>TLAXCALA</t>
        </is>
      </c>
      <c r="E2072">
        <f>A2072 &amp; " - " &amp; B2072</f>
        <v/>
      </c>
    </row>
    <row r="2073">
      <c r="A2073" t="inlineStr">
        <is>
          <t>31</t>
        </is>
      </c>
      <c r="B2073" t="inlineStr">
        <is>
          <t>TETLA DE LA SOLIDARIDAD</t>
        </is>
      </c>
      <c r="C2073" t="inlineStr">
        <is>
          <t>TLAXCALA</t>
        </is>
      </c>
      <c r="E2073">
        <f>A2073 &amp; " - " &amp; B2073</f>
        <v/>
      </c>
    </row>
    <row r="2074">
      <c r="A2074" t="inlineStr">
        <is>
          <t>32</t>
        </is>
      </c>
      <c r="B2074" t="inlineStr">
        <is>
          <t>TETLATLAHUCA</t>
        </is>
      </c>
      <c r="C2074" t="inlineStr">
        <is>
          <t>TLAXCALA</t>
        </is>
      </c>
      <c r="E2074">
        <f>A2074 &amp; " - " &amp; B2074</f>
        <v/>
      </c>
    </row>
    <row r="2075">
      <c r="A2075" t="inlineStr">
        <is>
          <t>33</t>
        </is>
      </c>
      <c r="B2075" t="inlineStr">
        <is>
          <t>TLAXCALA</t>
        </is>
      </c>
      <c r="C2075" t="inlineStr">
        <is>
          <t>TLAXCALA</t>
        </is>
      </c>
      <c r="E2075">
        <f>A2075 &amp; " - " &amp; B2075</f>
        <v/>
      </c>
    </row>
    <row r="2076">
      <c r="A2076" t="inlineStr">
        <is>
          <t>34</t>
        </is>
      </c>
      <c r="B2076" t="inlineStr">
        <is>
          <t>TLAXCO</t>
        </is>
      </c>
      <c r="C2076" t="inlineStr">
        <is>
          <t>TLAXCALA</t>
        </is>
      </c>
      <c r="E2076">
        <f>A2076 &amp; " - " &amp; B2076</f>
        <v/>
      </c>
    </row>
    <row r="2077">
      <c r="A2077" t="inlineStr">
        <is>
          <t>35</t>
        </is>
      </c>
      <c r="B2077" t="inlineStr">
        <is>
          <t>TOCATLAN</t>
        </is>
      </c>
      <c r="C2077" t="inlineStr">
        <is>
          <t>TLAXCALA</t>
        </is>
      </c>
      <c r="E2077">
        <f>A2077 &amp; " - " &amp; B2077</f>
        <v/>
      </c>
    </row>
    <row r="2078">
      <c r="A2078" t="inlineStr">
        <is>
          <t>36</t>
        </is>
      </c>
      <c r="B2078" t="inlineStr">
        <is>
          <t>TOTOLAC</t>
        </is>
      </c>
      <c r="C2078" t="inlineStr">
        <is>
          <t>TLAXCALA</t>
        </is>
      </c>
      <c r="E2078">
        <f>A2078 &amp; " - " &amp; B2078</f>
        <v/>
      </c>
    </row>
    <row r="2079">
      <c r="A2079" t="inlineStr">
        <is>
          <t>38</t>
        </is>
      </c>
      <c r="B2079" t="inlineStr">
        <is>
          <t>TZOMPANTEPEC</t>
        </is>
      </c>
      <c r="C2079" t="inlineStr">
        <is>
          <t>TLAXCALA</t>
        </is>
      </c>
      <c r="E2079">
        <f>A2079 &amp; " - " &amp; B2079</f>
        <v/>
      </c>
    </row>
    <row r="2080">
      <c r="A2080" t="inlineStr">
        <is>
          <t>39</t>
        </is>
      </c>
      <c r="B2080" t="inlineStr">
        <is>
          <t>XALOZTOC</t>
        </is>
      </c>
      <c r="C2080" t="inlineStr">
        <is>
          <t>TLAXCALA</t>
        </is>
      </c>
      <c r="E2080">
        <f>A2080 &amp; " - " &amp; B2080</f>
        <v/>
      </c>
    </row>
    <row r="2081">
      <c r="A2081" t="inlineStr">
        <is>
          <t>40</t>
        </is>
      </c>
      <c r="B2081" t="inlineStr">
        <is>
          <t>XALTOCAN</t>
        </is>
      </c>
      <c r="C2081" t="inlineStr">
        <is>
          <t>TLAXCALA</t>
        </is>
      </c>
      <c r="E2081">
        <f>A2081 &amp; " - " &amp; B2081</f>
        <v/>
      </c>
    </row>
    <row r="2082">
      <c r="A2082" t="inlineStr">
        <is>
          <t>42</t>
        </is>
      </c>
      <c r="B2082" t="inlineStr">
        <is>
          <t>XICOHTZINCO</t>
        </is>
      </c>
      <c r="C2082" t="inlineStr">
        <is>
          <t>TLAXCALA</t>
        </is>
      </c>
      <c r="E2082">
        <f>A2082 &amp; " - " &amp; B2082</f>
        <v/>
      </c>
    </row>
    <row r="2083">
      <c r="A2083" t="inlineStr">
        <is>
          <t>43</t>
        </is>
      </c>
      <c r="B2083" t="inlineStr">
        <is>
          <t>YAUHQUEMEHCAN</t>
        </is>
      </c>
      <c r="C2083" t="inlineStr">
        <is>
          <t>TLAXCALA</t>
        </is>
      </c>
      <c r="E2083">
        <f>A2083 &amp; " - " &amp; B2083</f>
        <v/>
      </c>
    </row>
    <row r="2084">
      <c r="A2084" t="inlineStr">
        <is>
          <t>44</t>
        </is>
      </c>
      <c r="B2084" t="inlineStr">
        <is>
          <t>ZACATELCO</t>
        </is>
      </c>
      <c r="C2084" t="inlineStr">
        <is>
          <t>TLAXCALA</t>
        </is>
      </c>
      <c r="E2084">
        <f>A2084 &amp; " - " &amp; B2084</f>
        <v/>
      </c>
    </row>
    <row r="2085">
      <c r="A2085" t="inlineStr">
        <is>
          <t>37</t>
        </is>
      </c>
      <c r="B2085" t="inlineStr">
        <is>
          <t>ZILTLALTEPEC DE TRINIDAD SANCHEZ SANTOS</t>
        </is>
      </c>
      <c r="C2085" t="inlineStr">
        <is>
          <t>TLAXCALA</t>
        </is>
      </c>
      <c r="E2085">
        <f>A2085 &amp; " - " &amp; B2085</f>
        <v/>
      </c>
    </row>
    <row r="2086">
      <c r="A2086" t="inlineStr">
        <is>
          <t>1</t>
        </is>
      </c>
      <c r="B2086" t="inlineStr">
        <is>
          <t>ACAJETE</t>
        </is>
      </c>
      <c r="C2086" t="inlineStr">
        <is>
          <t>VERACRUZ DE IGNACIO DE LA LLAVE</t>
        </is>
      </c>
      <c r="E2086">
        <f>A2086 &amp; " - " &amp; B2086</f>
        <v/>
      </c>
    </row>
    <row r="2087">
      <c r="A2087" t="inlineStr">
        <is>
          <t>2</t>
        </is>
      </c>
      <c r="B2087" t="inlineStr">
        <is>
          <t>ACATLAN</t>
        </is>
      </c>
      <c r="C2087" t="inlineStr">
        <is>
          <t>VERACRUZ DE IGNACIO DE LA LLAVE</t>
        </is>
      </c>
      <c r="E2087">
        <f>A2087 &amp; " - " &amp; B2087</f>
        <v/>
      </c>
    </row>
    <row r="2088">
      <c r="A2088" t="inlineStr">
        <is>
          <t>3</t>
        </is>
      </c>
      <c r="B2088" t="inlineStr">
        <is>
          <t>ACAYUCAN</t>
        </is>
      </c>
      <c r="C2088" t="inlineStr">
        <is>
          <t>VERACRUZ DE IGNACIO DE LA LLAVE</t>
        </is>
      </c>
      <c r="E2088">
        <f>A2088 &amp; " - " &amp; B2088</f>
        <v/>
      </c>
    </row>
    <row r="2089">
      <c r="A2089" t="inlineStr">
        <is>
          <t>4</t>
        </is>
      </c>
      <c r="B2089" t="inlineStr">
        <is>
          <t>ACTOPAN</t>
        </is>
      </c>
      <c r="C2089" t="inlineStr">
        <is>
          <t>VERACRUZ DE IGNACIO DE LA LLAVE</t>
        </is>
      </c>
      <c r="E2089">
        <f>A2089 &amp; " - " &amp; B2089</f>
        <v/>
      </c>
    </row>
    <row r="2090">
      <c r="A2090" t="inlineStr">
        <is>
          <t>5</t>
        </is>
      </c>
      <c r="B2090" t="inlineStr">
        <is>
          <t>ACULA</t>
        </is>
      </c>
      <c r="C2090" t="inlineStr">
        <is>
          <t>VERACRUZ DE IGNACIO DE LA LLAVE</t>
        </is>
      </c>
      <c r="E2090">
        <f>A2090 &amp; " - " &amp; B2090</f>
        <v/>
      </c>
    </row>
    <row r="2091">
      <c r="A2091" t="inlineStr">
        <is>
          <t>6</t>
        </is>
      </c>
      <c r="B2091" t="inlineStr">
        <is>
          <t>ACULTZINGO</t>
        </is>
      </c>
      <c r="C2091" t="inlineStr">
        <is>
          <t>VERACRUZ DE IGNACIO DE LA LLAVE</t>
        </is>
      </c>
      <c r="E2091">
        <f>A2091 &amp; " - " &amp; B2091</f>
        <v/>
      </c>
    </row>
    <row r="2092">
      <c r="A2092" t="inlineStr">
        <is>
          <t>204</t>
        </is>
      </c>
      <c r="B2092" t="inlineStr">
        <is>
          <t>AGUA DULCE</t>
        </is>
      </c>
      <c r="C2092" t="inlineStr">
        <is>
          <t>VERACRUZ DE IGNACIO DE LA LLAVE</t>
        </is>
      </c>
      <c r="E2092">
        <f>A2092 &amp; " - " &amp; B2092</f>
        <v/>
      </c>
    </row>
    <row r="2093">
      <c r="A2093" t="inlineStr">
        <is>
          <t>160</t>
        </is>
      </c>
      <c r="B2093" t="inlineStr">
        <is>
          <t>ALAMO TEMAPACHE</t>
        </is>
      </c>
      <c r="C2093" t="inlineStr">
        <is>
          <t>VERACRUZ DE IGNACIO DE LA LLAVE</t>
        </is>
      </c>
      <c r="E2093">
        <f>A2093 &amp; " - " &amp; B2093</f>
        <v/>
      </c>
    </row>
    <row r="2094">
      <c r="A2094" t="inlineStr">
        <is>
          <t>8</t>
        </is>
      </c>
      <c r="B2094" t="inlineStr">
        <is>
          <t>ALPATLAHUA</t>
        </is>
      </c>
      <c r="C2094" t="inlineStr">
        <is>
          <t>VERACRUZ DE IGNACIO DE LA LLAVE</t>
        </is>
      </c>
      <c r="E2094">
        <f>A2094 &amp; " - " &amp; B2094</f>
        <v/>
      </c>
    </row>
    <row r="2095">
      <c r="A2095" t="inlineStr">
        <is>
          <t>9</t>
        </is>
      </c>
      <c r="B2095" t="inlineStr">
        <is>
          <t>ALTO LUCERO DE GUTIERREZ BARRIOS</t>
        </is>
      </c>
      <c r="C2095" t="inlineStr">
        <is>
          <t>VERACRUZ DE IGNACIO DE LA LLAVE</t>
        </is>
      </c>
      <c r="E2095">
        <f>A2095 &amp; " - " &amp; B2095</f>
        <v/>
      </c>
    </row>
    <row r="2096">
      <c r="A2096" t="inlineStr">
        <is>
          <t>10</t>
        </is>
      </c>
      <c r="B2096" t="inlineStr">
        <is>
          <t>ALTOTONGA</t>
        </is>
      </c>
      <c r="C2096" t="inlineStr">
        <is>
          <t>VERACRUZ DE IGNACIO DE LA LLAVE</t>
        </is>
      </c>
      <c r="E2096">
        <f>A2096 &amp; " - " &amp; B2096</f>
        <v/>
      </c>
    </row>
    <row r="2097">
      <c r="A2097" t="inlineStr">
        <is>
          <t>11</t>
        </is>
      </c>
      <c r="B2097" t="inlineStr">
        <is>
          <t>ALVARADO</t>
        </is>
      </c>
      <c r="C2097" t="inlineStr">
        <is>
          <t>VERACRUZ DE IGNACIO DE LA LLAVE</t>
        </is>
      </c>
      <c r="E2097">
        <f>A2097 &amp; " - " &amp; B2097</f>
        <v/>
      </c>
    </row>
    <row r="2098">
      <c r="A2098" t="inlineStr">
        <is>
          <t>12</t>
        </is>
      </c>
      <c r="B2098" t="inlineStr">
        <is>
          <t>AMATITLAN</t>
        </is>
      </c>
      <c r="C2098" t="inlineStr">
        <is>
          <t>VERACRUZ DE IGNACIO DE LA LLAVE</t>
        </is>
      </c>
      <c r="E2098">
        <f>A2098 &amp; " - " &amp; B2098</f>
        <v/>
      </c>
    </row>
    <row r="2099">
      <c r="A2099" t="inlineStr">
        <is>
          <t>14</t>
        </is>
      </c>
      <c r="B2099" t="inlineStr">
        <is>
          <t>AMATLAN DE LOS REYES</t>
        </is>
      </c>
      <c r="C2099" t="inlineStr">
        <is>
          <t>VERACRUZ DE IGNACIO DE LA LLAVE</t>
        </is>
      </c>
      <c r="E2099">
        <f>A2099 &amp; " - " &amp; B2099</f>
        <v/>
      </c>
    </row>
    <row r="2100">
      <c r="A2100" t="inlineStr">
        <is>
          <t>15</t>
        </is>
      </c>
      <c r="B2100" t="inlineStr">
        <is>
          <t>ANGEL R. CABADA</t>
        </is>
      </c>
      <c r="C2100" t="inlineStr">
        <is>
          <t>VERACRUZ DE IGNACIO DE LA LLAVE</t>
        </is>
      </c>
      <c r="E2100">
        <f>A2100 &amp; " - " &amp; B2100</f>
        <v/>
      </c>
    </row>
    <row r="2101">
      <c r="A2101" t="inlineStr">
        <is>
          <t>17</t>
        </is>
      </c>
      <c r="B2101" t="inlineStr">
        <is>
          <t>APAZAPAN</t>
        </is>
      </c>
      <c r="C2101" t="inlineStr">
        <is>
          <t>VERACRUZ DE IGNACIO DE LA LLAVE</t>
        </is>
      </c>
      <c r="E2101">
        <f>A2101 &amp; " - " &amp; B2101</f>
        <v/>
      </c>
    </row>
    <row r="2102">
      <c r="A2102" t="inlineStr">
        <is>
          <t>18</t>
        </is>
      </c>
      <c r="B2102" t="inlineStr">
        <is>
          <t>AQUILA</t>
        </is>
      </c>
      <c r="C2102" t="inlineStr">
        <is>
          <t>VERACRUZ DE IGNACIO DE LA LLAVE</t>
        </is>
      </c>
      <c r="E2102">
        <f>A2102 &amp; " - " &amp; B2102</f>
        <v/>
      </c>
    </row>
    <row r="2103">
      <c r="A2103" t="inlineStr">
        <is>
          <t>19</t>
        </is>
      </c>
      <c r="B2103" t="inlineStr">
        <is>
          <t>ASTACINGA</t>
        </is>
      </c>
      <c r="C2103" t="inlineStr">
        <is>
          <t>VERACRUZ DE IGNACIO DE LA LLAVE</t>
        </is>
      </c>
      <c r="E2103">
        <f>A2103 &amp; " - " &amp; B2103</f>
        <v/>
      </c>
    </row>
    <row r="2104">
      <c r="A2104" t="inlineStr">
        <is>
          <t>20</t>
        </is>
      </c>
      <c r="B2104" t="inlineStr">
        <is>
          <t>ATLAHUILCO</t>
        </is>
      </c>
      <c r="C2104" t="inlineStr">
        <is>
          <t>VERACRUZ DE IGNACIO DE LA LLAVE</t>
        </is>
      </c>
      <c r="E2104">
        <f>A2104 &amp; " - " &amp; B2104</f>
        <v/>
      </c>
    </row>
    <row r="2105">
      <c r="A2105" t="inlineStr">
        <is>
          <t>21</t>
        </is>
      </c>
      <c r="B2105" t="inlineStr">
        <is>
          <t>ATOYAC</t>
        </is>
      </c>
      <c r="C2105" t="inlineStr">
        <is>
          <t>VERACRUZ DE IGNACIO DE LA LLAVE</t>
        </is>
      </c>
      <c r="E2105">
        <f>A2105 &amp; " - " &amp; B2105</f>
        <v/>
      </c>
    </row>
    <row r="2106">
      <c r="A2106" t="inlineStr">
        <is>
          <t>22</t>
        </is>
      </c>
      <c r="B2106" t="inlineStr">
        <is>
          <t>ATZACAN</t>
        </is>
      </c>
      <c r="C2106" t="inlineStr">
        <is>
          <t>VERACRUZ DE IGNACIO DE LA LLAVE</t>
        </is>
      </c>
      <c r="E2106">
        <f>A2106 &amp; " - " &amp; B2106</f>
        <v/>
      </c>
    </row>
    <row r="2107">
      <c r="A2107" t="inlineStr">
        <is>
          <t>23</t>
        </is>
      </c>
      <c r="B2107" t="inlineStr">
        <is>
          <t>ATZALAN</t>
        </is>
      </c>
      <c r="C2107" t="inlineStr">
        <is>
          <t>VERACRUZ DE IGNACIO DE LA LLAVE</t>
        </is>
      </c>
      <c r="E2107">
        <f>A2107 &amp; " - " &amp; B2107</f>
        <v/>
      </c>
    </row>
    <row r="2108">
      <c r="A2108" t="inlineStr">
        <is>
          <t>25</t>
        </is>
      </c>
      <c r="B2108" t="inlineStr">
        <is>
          <t>AYAHUALULCO</t>
        </is>
      </c>
      <c r="C2108" t="inlineStr">
        <is>
          <t>VERACRUZ DE IGNACIO DE LA LLAVE</t>
        </is>
      </c>
      <c r="E2108">
        <f>A2108 &amp; " - " &amp; B2108</f>
        <v/>
      </c>
    </row>
    <row r="2109">
      <c r="A2109" t="inlineStr">
        <is>
          <t>26</t>
        </is>
      </c>
      <c r="B2109" t="inlineStr">
        <is>
          <t>BANDERILLA</t>
        </is>
      </c>
      <c r="C2109" t="inlineStr">
        <is>
          <t>VERACRUZ DE IGNACIO DE LA LLAVE</t>
        </is>
      </c>
      <c r="E2109">
        <f>A2109 &amp; " - " &amp; B2109</f>
        <v/>
      </c>
    </row>
    <row r="2110">
      <c r="A2110" t="inlineStr">
        <is>
          <t>27</t>
        </is>
      </c>
      <c r="B2110" t="inlineStr">
        <is>
          <t>BENITO JUAREZ</t>
        </is>
      </c>
      <c r="C2110" t="inlineStr">
        <is>
          <t>VERACRUZ DE IGNACIO DE LA LLAVE</t>
        </is>
      </c>
      <c r="E2110">
        <f>A2110 &amp; " - " &amp; B2110</f>
        <v/>
      </c>
    </row>
    <row r="2111">
      <c r="A2111" t="inlineStr">
        <is>
          <t>28</t>
        </is>
      </c>
      <c r="B2111" t="inlineStr">
        <is>
          <t>BOCA DEL RIO</t>
        </is>
      </c>
      <c r="C2111" t="inlineStr">
        <is>
          <t>VERACRUZ DE IGNACIO DE LA LLAVE</t>
        </is>
      </c>
      <c r="E2111">
        <f>A2111 &amp; " - " &amp; B2111</f>
        <v/>
      </c>
    </row>
    <row r="2112">
      <c r="A2112" t="inlineStr">
        <is>
          <t>29</t>
        </is>
      </c>
      <c r="B2112" t="inlineStr">
        <is>
          <t>CALCAHUALCO</t>
        </is>
      </c>
      <c r="C2112" t="inlineStr">
        <is>
          <t>VERACRUZ DE IGNACIO DE LA LLAVE</t>
        </is>
      </c>
      <c r="E2112">
        <f>A2112 &amp; " - " &amp; B2112</f>
        <v/>
      </c>
    </row>
    <row r="2113">
      <c r="A2113" t="inlineStr">
        <is>
          <t>7</t>
        </is>
      </c>
      <c r="B2113" t="inlineStr">
        <is>
          <t>CAMARON DE TEJEDA</t>
        </is>
      </c>
      <c r="C2113" t="inlineStr">
        <is>
          <t>VERACRUZ DE IGNACIO DE LA LLAVE</t>
        </is>
      </c>
      <c r="E2113">
        <f>A2113 &amp; " - " &amp; B2113</f>
        <v/>
      </c>
    </row>
    <row r="2114">
      <c r="A2114" t="inlineStr">
        <is>
          <t>30</t>
        </is>
      </c>
      <c r="B2114" t="inlineStr">
        <is>
          <t>CAMERINO Z. MENDOZA</t>
        </is>
      </c>
      <c r="C2114" t="inlineStr">
        <is>
          <t>VERACRUZ DE IGNACIO DE LA LLAVE</t>
        </is>
      </c>
      <c r="E2114">
        <f>A2114 &amp; " - " &amp; B2114</f>
        <v/>
      </c>
    </row>
    <row r="2115">
      <c r="A2115" t="inlineStr">
        <is>
          <t>208</t>
        </is>
      </c>
      <c r="B2115" t="inlineStr">
        <is>
          <t>CARLOS A. CARRILLO</t>
        </is>
      </c>
      <c r="C2115" t="inlineStr">
        <is>
          <t>VERACRUZ DE IGNACIO DE LA LLAVE</t>
        </is>
      </c>
      <c r="E2115">
        <f>A2115 &amp; " - " &amp; B2115</f>
        <v/>
      </c>
    </row>
    <row r="2116">
      <c r="A2116" t="inlineStr">
        <is>
          <t>31</t>
        </is>
      </c>
      <c r="B2116" t="inlineStr">
        <is>
          <t>CARRILLO PUERTO</t>
        </is>
      </c>
      <c r="C2116" t="inlineStr">
        <is>
          <t>VERACRUZ DE IGNACIO DE LA LLAVE</t>
        </is>
      </c>
      <c r="E2116">
        <f>A2116 &amp; " - " &amp; B2116</f>
        <v/>
      </c>
    </row>
    <row r="2117">
      <c r="A2117" t="inlineStr">
        <is>
          <t>157</t>
        </is>
      </c>
      <c r="B2117" t="inlineStr">
        <is>
          <t>CASTILLO DE TEAYO</t>
        </is>
      </c>
      <c r="C2117" t="inlineStr">
        <is>
          <t>VERACRUZ DE IGNACIO DE LA LLAVE</t>
        </is>
      </c>
      <c r="E2117">
        <f>A2117 &amp; " - " &amp; B2117</f>
        <v/>
      </c>
    </row>
    <row r="2118">
      <c r="A2118" t="inlineStr">
        <is>
          <t>32</t>
        </is>
      </c>
      <c r="B2118" t="inlineStr">
        <is>
          <t>CATEMACO</t>
        </is>
      </c>
      <c r="C2118" t="inlineStr">
        <is>
          <t>VERACRUZ DE IGNACIO DE LA LLAVE</t>
        </is>
      </c>
      <c r="E2118">
        <f>A2118 &amp; " - " &amp; B2118</f>
        <v/>
      </c>
    </row>
    <row r="2119">
      <c r="A2119" t="inlineStr">
        <is>
          <t>33</t>
        </is>
      </c>
      <c r="B2119" t="inlineStr">
        <is>
          <t>CAZONES DE HERRERA</t>
        </is>
      </c>
      <c r="C2119" t="inlineStr">
        <is>
          <t>VERACRUZ DE IGNACIO DE LA LLAVE</t>
        </is>
      </c>
      <c r="E2119">
        <f>A2119 &amp; " - " &amp; B2119</f>
        <v/>
      </c>
    </row>
    <row r="2120">
      <c r="A2120" t="inlineStr">
        <is>
          <t>34</t>
        </is>
      </c>
      <c r="B2120" t="inlineStr">
        <is>
          <t>CERRO AZUL</t>
        </is>
      </c>
      <c r="C2120" t="inlineStr">
        <is>
          <t>VERACRUZ DE IGNACIO DE LA LLAVE</t>
        </is>
      </c>
      <c r="E2120">
        <f>A2120 &amp; " - " &amp; B2120</f>
        <v/>
      </c>
    </row>
    <row r="2121">
      <c r="A2121" t="inlineStr">
        <is>
          <t>54</t>
        </is>
      </c>
      <c r="B2121" t="inlineStr">
        <is>
          <t>CHACALTIANGUIS</t>
        </is>
      </c>
      <c r="C2121" t="inlineStr">
        <is>
          <t>VERACRUZ DE IGNACIO DE LA LLAVE</t>
        </is>
      </c>
      <c r="E2121">
        <f>A2121 &amp; " - " &amp; B2121</f>
        <v/>
      </c>
    </row>
    <row r="2122">
      <c r="A2122" t="inlineStr">
        <is>
          <t>55</t>
        </is>
      </c>
      <c r="B2122" t="inlineStr">
        <is>
          <t>CHALMA</t>
        </is>
      </c>
      <c r="C2122" t="inlineStr">
        <is>
          <t>VERACRUZ DE IGNACIO DE LA LLAVE</t>
        </is>
      </c>
      <c r="E2122">
        <f>A2122 &amp; " - " &amp; B2122</f>
        <v/>
      </c>
    </row>
    <row r="2123">
      <c r="A2123" t="inlineStr">
        <is>
          <t>56</t>
        </is>
      </c>
      <c r="B2123" t="inlineStr">
        <is>
          <t>CHICONAMEL</t>
        </is>
      </c>
      <c r="C2123" t="inlineStr">
        <is>
          <t>VERACRUZ DE IGNACIO DE LA LLAVE</t>
        </is>
      </c>
      <c r="E2123">
        <f>A2123 &amp; " - " &amp; B2123</f>
        <v/>
      </c>
    </row>
    <row r="2124">
      <c r="A2124" t="inlineStr">
        <is>
          <t>57</t>
        </is>
      </c>
      <c r="B2124" t="inlineStr">
        <is>
          <t>CHICONQUIACO</t>
        </is>
      </c>
      <c r="C2124" t="inlineStr">
        <is>
          <t>VERACRUZ DE IGNACIO DE LA LLAVE</t>
        </is>
      </c>
      <c r="E2124">
        <f>A2124 &amp; " - " &amp; B2124</f>
        <v/>
      </c>
    </row>
    <row r="2125">
      <c r="A2125" t="inlineStr">
        <is>
          <t>58</t>
        </is>
      </c>
      <c r="B2125" t="inlineStr">
        <is>
          <t>CHICONTEPEC</t>
        </is>
      </c>
      <c r="C2125" t="inlineStr">
        <is>
          <t>VERACRUZ DE IGNACIO DE LA LLAVE</t>
        </is>
      </c>
      <c r="E2125">
        <f>A2125 &amp; " - " &amp; B2125</f>
        <v/>
      </c>
    </row>
    <row r="2126">
      <c r="A2126" t="inlineStr">
        <is>
          <t>59</t>
        </is>
      </c>
      <c r="B2126" t="inlineStr">
        <is>
          <t>CHINAMECA</t>
        </is>
      </c>
      <c r="C2126" t="inlineStr">
        <is>
          <t>VERACRUZ DE IGNACIO DE LA LLAVE</t>
        </is>
      </c>
      <c r="E2126">
        <f>A2126 &amp; " - " &amp; B2126</f>
        <v/>
      </c>
    </row>
    <row r="2127">
      <c r="A2127" t="inlineStr">
        <is>
          <t>60</t>
        </is>
      </c>
      <c r="B2127" t="inlineStr">
        <is>
          <t>CHINAMPA DE GOROSTIZA</t>
        </is>
      </c>
      <c r="C2127" t="inlineStr">
        <is>
          <t>VERACRUZ DE IGNACIO DE LA LLAVE</t>
        </is>
      </c>
      <c r="E2127">
        <f>A2127 &amp; " - " &amp; B2127</f>
        <v/>
      </c>
    </row>
    <row r="2128">
      <c r="A2128" t="inlineStr">
        <is>
          <t>62</t>
        </is>
      </c>
      <c r="B2128" t="inlineStr">
        <is>
          <t>CHOCAMAN</t>
        </is>
      </c>
      <c r="C2128" t="inlineStr">
        <is>
          <t>VERACRUZ DE IGNACIO DE LA LLAVE</t>
        </is>
      </c>
      <c r="E2128">
        <f>A2128 &amp; " - " &amp; B2128</f>
        <v/>
      </c>
    </row>
    <row r="2129">
      <c r="A2129" t="inlineStr">
        <is>
          <t>63</t>
        </is>
      </c>
      <c r="B2129" t="inlineStr">
        <is>
          <t>CHONTLA</t>
        </is>
      </c>
      <c r="C2129" t="inlineStr">
        <is>
          <t>VERACRUZ DE IGNACIO DE LA LLAVE</t>
        </is>
      </c>
      <c r="E2129">
        <f>A2129 &amp; " - " &amp; B2129</f>
        <v/>
      </c>
    </row>
    <row r="2130">
      <c r="A2130" t="inlineStr">
        <is>
          <t>64</t>
        </is>
      </c>
      <c r="B2130" t="inlineStr">
        <is>
          <t>CHUMATLAN</t>
        </is>
      </c>
      <c r="C2130" t="inlineStr">
        <is>
          <t>VERACRUZ DE IGNACIO DE LA LLAVE</t>
        </is>
      </c>
      <c r="E2130">
        <f>A2130 &amp; " - " &amp; B2130</f>
        <v/>
      </c>
    </row>
    <row r="2131">
      <c r="A2131" t="inlineStr">
        <is>
          <t>35</t>
        </is>
      </c>
      <c r="B2131" t="inlineStr">
        <is>
          <t>CITLALTEPETL</t>
        </is>
      </c>
      <c r="C2131" t="inlineStr">
        <is>
          <t>VERACRUZ DE IGNACIO DE LA LLAVE</t>
        </is>
      </c>
      <c r="E2131">
        <f>A2131 &amp; " - " &amp; B2131</f>
        <v/>
      </c>
    </row>
    <row r="2132">
      <c r="A2132" t="inlineStr">
        <is>
          <t>36</t>
        </is>
      </c>
      <c r="B2132" t="inlineStr">
        <is>
          <t>COACOATZINTLA</t>
        </is>
      </c>
      <c r="C2132" t="inlineStr">
        <is>
          <t>VERACRUZ DE IGNACIO DE LA LLAVE</t>
        </is>
      </c>
      <c r="E2132">
        <f>A2132 &amp; " - " &amp; B2132</f>
        <v/>
      </c>
    </row>
    <row r="2133">
      <c r="A2133" t="inlineStr">
        <is>
          <t>37</t>
        </is>
      </c>
      <c r="B2133" t="inlineStr">
        <is>
          <t>COAHUITLAN</t>
        </is>
      </c>
      <c r="C2133" t="inlineStr">
        <is>
          <t>VERACRUZ DE IGNACIO DE LA LLAVE</t>
        </is>
      </c>
      <c r="E2133">
        <f>A2133 &amp; " - " &amp; B2133</f>
        <v/>
      </c>
    </row>
    <row r="2134">
      <c r="A2134" t="inlineStr">
        <is>
          <t>38</t>
        </is>
      </c>
      <c r="B2134" t="inlineStr">
        <is>
          <t>COATEPEC</t>
        </is>
      </c>
      <c r="C2134" t="inlineStr">
        <is>
          <t>VERACRUZ DE IGNACIO DE LA LLAVE</t>
        </is>
      </c>
      <c r="E2134">
        <f>A2134 &amp; " - " &amp; B2134</f>
        <v/>
      </c>
    </row>
    <row r="2135">
      <c r="A2135" t="inlineStr">
        <is>
          <t>39</t>
        </is>
      </c>
      <c r="B2135" t="inlineStr">
        <is>
          <t>COATZACOALCOS</t>
        </is>
      </c>
      <c r="C2135" t="inlineStr">
        <is>
          <t>VERACRUZ DE IGNACIO DE LA LLAVE</t>
        </is>
      </c>
      <c r="E2135">
        <f>A2135 &amp; " - " &amp; B2135</f>
        <v/>
      </c>
    </row>
    <row r="2136">
      <c r="A2136" t="inlineStr">
        <is>
          <t>40</t>
        </is>
      </c>
      <c r="B2136" t="inlineStr">
        <is>
          <t>COATZINTLA</t>
        </is>
      </c>
      <c r="C2136" t="inlineStr">
        <is>
          <t>VERACRUZ DE IGNACIO DE LA LLAVE</t>
        </is>
      </c>
      <c r="E2136">
        <f>A2136 &amp; " - " &amp; B2136</f>
        <v/>
      </c>
    </row>
    <row r="2137">
      <c r="A2137" t="inlineStr">
        <is>
          <t>41</t>
        </is>
      </c>
      <c r="B2137" t="inlineStr">
        <is>
          <t>COETZALA</t>
        </is>
      </c>
      <c r="C2137" t="inlineStr">
        <is>
          <t>VERACRUZ DE IGNACIO DE LA LLAVE</t>
        </is>
      </c>
      <c r="E2137">
        <f>A2137 &amp; " - " &amp; B2137</f>
        <v/>
      </c>
    </row>
    <row r="2138">
      <c r="A2138" t="inlineStr">
        <is>
          <t>42</t>
        </is>
      </c>
      <c r="B2138" t="inlineStr">
        <is>
          <t>COLIPA</t>
        </is>
      </c>
      <c r="C2138" t="inlineStr">
        <is>
          <t>VERACRUZ DE IGNACIO DE LA LLAVE</t>
        </is>
      </c>
      <c r="E2138">
        <f>A2138 &amp; " - " &amp; B2138</f>
        <v/>
      </c>
    </row>
    <row r="2139">
      <c r="A2139" t="inlineStr">
        <is>
          <t>43</t>
        </is>
      </c>
      <c r="B2139" t="inlineStr">
        <is>
          <t>COMAPA</t>
        </is>
      </c>
      <c r="C2139" t="inlineStr">
        <is>
          <t>VERACRUZ DE IGNACIO DE LA LLAVE</t>
        </is>
      </c>
      <c r="E2139">
        <f>A2139 &amp; " - " &amp; B2139</f>
        <v/>
      </c>
    </row>
    <row r="2140">
      <c r="A2140" t="inlineStr">
        <is>
          <t>44</t>
        </is>
      </c>
      <c r="B2140" t="inlineStr">
        <is>
          <t>CORDOBA</t>
        </is>
      </c>
      <c r="C2140" t="inlineStr">
        <is>
          <t>VERACRUZ DE IGNACIO DE LA LLAVE</t>
        </is>
      </c>
      <c r="E2140">
        <f>A2140 &amp; " - " &amp; B2140</f>
        <v/>
      </c>
    </row>
    <row r="2141">
      <c r="A2141" t="inlineStr">
        <is>
          <t>45</t>
        </is>
      </c>
      <c r="B2141" t="inlineStr">
        <is>
          <t>COSAMALOAPAN DE CARPIO</t>
        </is>
      </c>
      <c r="C2141" t="inlineStr">
        <is>
          <t>VERACRUZ DE IGNACIO DE LA LLAVE</t>
        </is>
      </c>
      <c r="E2141">
        <f>A2141 &amp; " - " &amp; B2141</f>
        <v/>
      </c>
    </row>
    <row r="2142">
      <c r="A2142" t="inlineStr">
        <is>
          <t>46</t>
        </is>
      </c>
      <c r="B2142" t="inlineStr">
        <is>
          <t>COSAUTLAN DE CARVAJAL</t>
        </is>
      </c>
      <c r="C2142" t="inlineStr">
        <is>
          <t>VERACRUZ DE IGNACIO DE LA LLAVE</t>
        </is>
      </c>
      <c r="E2142">
        <f>A2142 &amp; " - " &amp; B2142</f>
        <v/>
      </c>
    </row>
    <row r="2143">
      <c r="A2143" t="inlineStr">
        <is>
          <t>47</t>
        </is>
      </c>
      <c r="B2143" t="inlineStr">
        <is>
          <t>COSCOMATEPEC</t>
        </is>
      </c>
      <c r="C2143" t="inlineStr">
        <is>
          <t>VERACRUZ DE IGNACIO DE LA LLAVE</t>
        </is>
      </c>
      <c r="E2143">
        <f>A2143 &amp; " - " &amp; B2143</f>
        <v/>
      </c>
    </row>
    <row r="2144">
      <c r="A2144" t="inlineStr">
        <is>
          <t>48</t>
        </is>
      </c>
      <c r="B2144" t="inlineStr">
        <is>
          <t>COSOLEACAQUE</t>
        </is>
      </c>
      <c r="C2144" t="inlineStr">
        <is>
          <t>VERACRUZ DE IGNACIO DE LA LLAVE</t>
        </is>
      </c>
      <c r="E2144">
        <f>A2144 &amp; " - " &amp; B2144</f>
        <v/>
      </c>
    </row>
    <row r="2145">
      <c r="A2145" t="inlineStr">
        <is>
          <t>49</t>
        </is>
      </c>
      <c r="B2145" t="inlineStr">
        <is>
          <t>COTAXTLA</t>
        </is>
      </c>
      <c r="C2145" t="inlineStr">
        <is>
          <t>VERACRUZ DE IGNACIO DE LA LLAVE</t>
        </is>
      </c>
      <c r="E2145">
        <f>A2145 &amp; " - " &amp; B2145</f>
        <v/>
      </c>
    </row>
    <row r="2146">
      <c r="A2146" t="inlineStr">
        <is>
          <t>50</t>
        </is>
      </c>
      <c r="B2146" t="inlineStr">
        <is>
          <t>COXQUIHUI</t>
        </is>
      </c>
      <c r="C2146" t="inlineStr">
        <is>
          <t>VERACRUZ DE IGNACIO DE LA LLAVE</t>
        </is>
      </c>
      <c r="E2146">
        <f>A2146 &amp; " - " &amp; B2146</f>
        <v/>
      </c>
    </row>
    <row r="2147">
      <c r="A2147" t="inlineStr">
        <is>
          <t>51</t>
        </is>
      </c>
      <c r="B2147" t="inlineStr">
        <is>
          <t>COYUTLA</t>
        </is>
      </c>
      <c r="C2147" t="inlineStr">
        <is>
          <t>VERACRUZ DE IGNACIO DE LA LLAVE</t>
        </is>
      </c>
      <c r="E2147">
        <f>A2147 &amp; " - " &amp; B2147</f>
        <v/>
      </c>
    </row>
    <row r="2148">
      <c r="A2148" t="inlineStr">
        <is>
          <t>52</t>
        </is>
      </c>
      <c r="B2148" t="inlineStr">
        <is>
          <t>CUICHAPA</t>
        </is>
      </c>
      <c r="C2148" t="inlineStr">
        <is>
          <t>VERACRUZ DE IGNACIO DE LA LLAVE</t>
        </is>
      </c>
      <c r="E2148">
        <f>A2148 &amp; " - " &amp; B2148</f>
        <v/>
      </c>
    </row>
    <row r="2149">
      <c r="A2149" t="inlineStr">
        <is>
          <t>53</t>
        </is>
      </c>
      <c r="B2149" t="inlineStr">
        <is>
          <t>CUITLAHUAC</t>
        </is>
      </c>
      <c r="C2149" t="inlineStr">
        <is>
          <t>VERACRUZ DE IGNACIO DE LA LLAVE</t>
        </is>
      </c>
      <c r="E2149">
        <f>A2149 &amp; " - " &amp; B2149</f>
        <v/>
      </c>
    </row>
    <row r="2150">
      <c r="A2150" t="inlineStr">
        <is>
          <t>205</t>
        </is>
      </c>
      <c r="B2150" t="inlineStr">
        <is>
          <t>EL HIGO</t>
        </is>
      </c>
      <c r="C2150" t="inlineStr">
        <is>
          <t>VERACRUZ DE IGNACIO DE LA LLAVE</t>
        </is>
      </c>
      <c r="E2150">
        <f>A2150 &amp; " - " &amp; B2150</f>
        <v/>
      </c>
    </row>
    <row r="2151">
      <c r="A2151" t="inlineStr">
        <is>
          <t>65</t>
        </is>
      </c>
      <c r="B2151" t="inlineStr">
        <is>
          <t>EMILIANO ZAPATA</t>
        </is>
      </c>
      <c r="C2151" t="inlineStr">
        <is>
          <t>VERACRUZ DE IGNACIO DE LA LLAVE</t>
        </is>
      </c>
      <c r="E2151">
        <f>A2151 &amp; " - " &amp; B2151</f>
        <v/>
      </c>
    </row>
    <row r="2152">
      <c r="A2152" t="inlineStr">
        <is>
          <t>66</t>
        </is>
      </c>
      <c r="B2152" t="inlineStr">
        <is>
          <t>ESPINAL</t>
        </is>
      </c>
      <c r="C2152" t="inlineStr">
        <is>
          <t>VERACRUZ DE IGNACIO DE LA LLAVE</t>
        </is>
      </c>
      <c r="E2152">
        <f>A2152 &amp; " - " &amp; B2152</f>
        <v/>
      </c>
    </row>
    <row r="2153">
      <c r="A2153" t="inlineStr">
        <is>
          <t>67</t>
        </is>
      </c>
      <c r="B2153" t="inlineStr">
        <is>
          <t>FILOMENO MATA</t>
        </is>
      </c>
      <c r="C2153" t="inlineStr">
        <is>
          <t>VERACRUZ DE IGNACIO DE LA LLAVE</t>
        </is>
      </c>
      <c r="E2153">
        <f>A2153 &amp; " - " &amp; B2153</f>
        <v/>
      </c>
    </row>
    <row r="2154">
      <c r="A2154" t="inlineStr">
        <is>
          <t>68</t>
        </is>
      </c>
      <c r="B2154" t="inlineStr">
        <is>
          <t>FORTIN</t>
        </is>
      </c>
      <c r="C2154" t="inlineStr">
        <is>
          <t>VERACRUZ DE IGNACIO DE LA LLAVE</t>
        </is>
      </c>
      <c r="E2154">
        <f>A2154 &amp; " - " &amp; B2154</f>
        <v/>
      </c>
    </row>
    <row r="2155">
      <c r="A2155" t="inlineStr">
        <is>
          <t>69</t>
        </is>
      </c>
      <c r="B2155" t="inlineStr">
        <is>
          <t>GUTIERREZ ZAMORA</t>
        </is>
      </c>
      <c r="C2155" t="inlineStr">
        <is>
          <t>VERACRUZ DE IGNACIO DE LA LLAVE</t>
        </is>
      </c>
      <c r="E2155">
        <f>A2155 &amp; " - " &amp; B2155</f>
        <v/>
      </c>
    </row>
    <row r="2156">
      <c r="A2156" t="inlineStr">
        <is>
          <t>70</t>
        </is>
      </c>
      <c r="B2156" t="inlineStr">
        <is>
          <t>HIDALGOTITLAN</t>
        </is>
      </c>
      <c r="C2156" t="inlineStr">
        <is>
          <t>VERACRUZ DE IGNACIO DE LA LLAVE</t>
        </is>
      </c>
      <c r="E2156">
        <f>A2156 &amp; " - " &amp; B2156</f>
        <v/>
      </c>
    </row>
    <row r="2157">
      <c r="A2157" t="inlineStr">
        <is>
          <t>71</t>
        </is>
      </c>
      <c r="B2157" t="inlineStr">
        <is>
          <t>HUATUSCO</t>
        </is>
      </c>
      <c r="C2157" t="inlineStr">
        <is>
          <t>VERACRUZ DE IGNACIO DE LA LLAVE</t>
        </is>
      </c>
      <c r="E2157">
        <f>A2157 &amp; " - " &amp; B2157</f>
        <v/>
      </c>
    </row>
    <row r="2158">
      <c r="A2158" t="inlineStr">
        <is>
          <t>72</t>
        </is>
      </c>
      <c r="B2158" t="inlineStr">
        <is>
          <t>HUAYACOCOTLA</t>
        </is>
      </c>
      <c r="C2158" t="inlineStr">
        <is>
          <t>VERACRUZ DE IGNACIO DE LA LLAVE</t>
        </is>
      </c>
      <c r="E2158">
        <f>A2158 &amp; " - " &amp; B2158</f>
        <v/>
      </c>
    </row>
    <row r="2159">
      <c r="A2159" t="inlineStr">
        <is>
          <t>73</t>
        </is>
      </c>
      <c r="B2159" t="inlineStr">
        <is>
          <t>HUEYAPAN DE OCAMPO</t>
        </is>
      </c>
      <c r="C2159" t="inlineStr">
        <is>
          <t>VERACRUZ DE IGNACIO DE LA LLAVE</t>
        </is>
      </c>
      <c r="E2159">
        <f>A2159 &amp; " - " &amp; B2159</f>
        <v/>
      </c>
    </row>
    <row r="2160">
      <c r="A2160" t="inlineStr">
        <is>
          <t>74</t>
        </is>
      </c>
      <c r="B2160" t="inlineStr">
        <is>
          <t>HUILOAPAN DE CUAUHTEMOC</t>
        </is>
      </c>
      <c r="C2160" t="inlineStr">
        <is>
          <t>VERACRUZ DE IGNACIO DE LA LLAVE</t>
        </is>
      </c>
      <c r="E2160">
        <f>A2160 &amp; " - " &amp; B2160</f>
        <v/>
      </c>
    </row>
    <row r="2161">
      <c r="A2161" t="inlineStr">
        <is>
          <t>75</t>
        </is>
      </c>
      <c r="B2161" t="inlineStr">
        <is>
          <t>IGNACIO DE LA LLAVE</t>
        </is>
      </c>
      <c r="C2161" t="inlineStr">
        <is>
          <t>VERACRUZ DE IGNACIO DE LA LLAVE</t>
        </is>
      </c>
      <c r="E2161">
        <f>A2161 &amp; " - " &amp; B2161</f>
        <v/>
      </c>
    </row>
    <row r="2162">
      <c r="A2162" t="inlineStr">
        <is>
          <t>76</t>
        </is>
      </c>
      <c r="B2162" t="inlineStr">
        <is>
          <t>ILAMATLAN</t>
        </is>
      </c>
      <c r="C2162" t="inlineStr">
        <is>
          <t>VERACRUZ DE IGNACIO DE LA LLAVE</t>
        </is>
      </c>
      <c r="E2162">
        <f>A2162 &amp; " - " &amp; B2162</f>
        <v/>
      </c>
    </row>
    <row r="2163">
      <c r="A2163" t="inlineStr">
        <is>
          <t>77</t>
        </is>
      </c>
      <c r="B2163" t="inlineStr">
        <is>
          <t>ISLA</t>
        </is>
      </c>
      <c r="C2163" t="inlineStr">
        <is>
          <t>VERACRUZ DE IGNACIO DE LA LLAVE</t>
        </is>
      </c>
      <c r="E2163">
        <f>A2163 &amp; " - " &amp; B2163</f>
        <v/>
      </c>
    </row>
    <row r="2164">
      <c r="A2164" t="inlineStr">
        <is>
          <t>78</t>
        </is>
      </c>
      <c r="B2164" t="inlineStr">
        <is>
          <t>IXCATEPEC</t>
        </is>
      </c>
      <c r="C2164" t="inlineStr">
        <is>
          <t>VERACRUZ DE IGNACIO DE LA LLAVE</t>
        </is>
      </c>
      <c r="E2164">
        <f>A2164 &amp; " - " &amp; B2164</f>
        <v/>
      </c>
    </row>
    <row r="2165">
      <c r="A2165" t="inlineStr">
        <is>
          <t>79</t>
        </is>
      </c>
      <c r="B2165" t="inlineStr">
        <is>
          <t>IXHUACAN DE LOS REYES</t>
        </is>
      </c>
      <c r="C2165" t="inlineStr">
        <is>
          <t>VERACRUZ DE IGNACIO DE LA LLAVE</t>
        </is>
      </c>
      <c r="E2165">
        <f>A2165 &amp; " - " &amp; B2165</f>
        <v/>
      </c>
    </row>
    <row r="2166">
      <c r="A2166" t="inlineStr">
        <is>
          <t>83</t>
        </is>
      </c>
      <c r="B2166" t="inlineStr">
        <is>
          <t>IXHUATLAN DE MADERO</t>
        </is>
      </c>
      <c r="C2166" t="inlineStr">
        <is>
          <t>VERACRUZ DE IGNACIO DE LA LLAVE</t>
        </is>
      </c>
      <c r="E2166">
        <f>A2166 &amp; " - " &amp; B2166</f>
        <v/>
      </c>
    </row>
    <row r="2167">
      <c r="A2167" t="inlineStr">
        <is>
          <t>80</t>
        </is>
      </c>
      <c r="B2167" t="inlineStr">
        <is>
          <t>IXHUATLAN DEL CAFE</t>
        </is>
      </c>
      <c r="C2167" t="inlineStr">
        <is>
          <t>VERACRUZ DE IGNACIO DE LA LLAVE</t>
        </is>
      </c>
      <c r="E2167">
        <f>A2167 &amp; " - " &amp; B2167</f>
        <v/>
      </c>
    </row>
    <row r="2168">
      <c r="A2168" t="inlineStr">
        <is>
          <t>82</t>
        </is>
      </c>
      <c r="B2168" t="inlineStr">
        <is>
          <t>IXHUATLAN DEL SURESTE</t>
        </is>
      </c>
      <c r="C2168" t="inlineStr">
        <is>
          <t>VERACRUZ DE IGNACIO DE LA LLAVE</t>
        </is>
      </c>
      <c r="E2168">
        <f>A2168 &amp; " - " &amp; B2168</f>
        <v/>
      </c>
    </row>
    <row r="2169">
      <c r="A2169" t="inlineStr">
        <is>
          <t>81</t>
        </is>
      </c>
      <c r="B2169" t="inlineStr">
        <is>
          <t>IXHUATLANCILLO</t>
        </is>
      </c>
      <c r="C2169" t="inlineStr">
        <is>
          <t>VERACRUZ DE IGNACIO DE LA LLAVE</t>
        </is>
      </c>
      <c r="E2169">
        <f>A2169 &amp; " - " &amp; B2169</f>
        <v/>
      </c>
    </row>
    <row r="2170">
      <c r="A2170" t="inlineStr">
        <is>
          <t>84</t>
        </is>
      </c>
      <c r="B2170" t="inlineStr">
        <is>
          <t>IXMATLAHUACAN</t>
        </is>
      </c>
      <c r="C2170" t="inlineStr">
        <is>
          <t>VERACRUZ DE IGNACIO DE LA LLAVE</t>
        </is>
      </c>
      <c r="E2170">
        <f>A2170 &amp; " - " &amp; B2170</f>
        <v/>
      </c>
    </row>
    <row r="2171">
      <c r="A2171" t="inlineStr">
        <is>
          <t>85</t>
        </is>
      </c>
      <c r="B2171" t="inlineStr">
        <is>
          <t>IXTACZOQUITLAN</t>
        </is>
      </c>
      <c r="C2171" t="inlineStr">
        <is>
          <t>VERACRUZ DE IGNACIO DE LA LLAVE</t>
        </is>
      </c>
      <c r="E2171">
        <f>A2171 &amp; " - " &amp; B2171</f>
        <v/>
      </c>
    </row>
    <row r="2172">
      <c r="A2172" t="inlineStr">
        <is>
          <t>86</t>
        </is>
      </c>
      <c r="B2172" t="inlineStr">
        <is>
          <t>JALACINGO</t>
        </is>
      </c>
      <c r="C2172" t="inlineStr">
        <is>
          <t>VERACRUZ DE IGNACIO DE LA LLAVE</t>
        </is>
      </c>
      <c r="E2172">
        <f>A2172 &amp; " - " &amp; B2172</f>
        <v/>
      </c>
    </row>
    <row r="2173">
      <c r="A2173" t="inlineStr">
        <is>
          <t>88</t>
        </is>
      </c>
      <c r="B2173" t="inlineStr">
        <is>
          <t>JALCOMULCO</t>
        </is>
      </c>
      <c r="C2173" t="inlineStr">
        <is>
          <t>VERACRUZ DE IGNACIO DE LA LLAVE</t>
        </is>
      </c>
      <c r="E2173">
        <f>A2173 &amp; " - " &amp; B2173</f>
        <v/>
      </c>
    </row>
    <row r="2174">
      <c r="A2174" t="inlineStr">
        <is>
          <t>89</t>
        </is>
      </c>
      <c r="B2174" t="inlineStr">
        <is>
          <t>JALTIPAN</t>
        </is>
      </c>
      <c r="C2174" t="inlineStr">
        <is>
          <t>VERACRUZ DE IGNACIO DE LA LLAVE</t>
        </is>
      </c>
      <c r="E2174">
        <f>A2174 &amp; " - " &amp; B2174</f>
        <v/>
      </c>
    </row>
    <row r="2175">
      <c r="A2175" t="inlineStr">
        <is>
          <t>90</t>
        </is>
      </c>
      <c r="B2175" t="inlineStr">
        <is>
          <t>JAMAPA</t>
        </is>
      </c>
      <c r="C2175" t="inlineStr">
        <is>
          <t>VERACRUZ DE IGNACIO DE LA LLAVE</t>
        </is>
      </c>
      <c r="E2175">
        <f>A2175 &amp; " - " &amp; B2175</f>
        <v/>
      </c>
    </row>
    <row r="2176">
      <c r="A2176" t="inlineStr">
        <is>
          <t>91</t>
        </is>
      </c>
      <c r="B2176" t="inlineStr">
        <is>
          <t>JESUS CARRANZA</t>
        </is>
      </c>
      <c r="C2176" t="inlineStr">
        <is>
          <t>VERACRUZ DE IGNACIO DE LA LLAVE</t>
        </is>
      </c>
      <c r="E2176">
        <f>A2176 &amp; " - " &amp; B2176</f>
        <v/>
      </c>
    </row>
    <row r="2177">
      <c r="A2177" t="inlineStr">
        <is>
          <t>93</t>
        </is>
      </c>
      <c r="B2177" t="inlineStr">
        <is>
          <t>JILOTEPEC</t>
        </is>
      </c>
      <c r="C2177" t="inlineStr">
        <is>
          <t>VERACRUZ DE IGNACIO DE LA LLAVE</t>
        </is>
      </c>
      <c r="E2177">
        <f>A2177 &amp; " - " &amp; B2177</f>
        <v/>
      </c>
    </row>
    <row r="2178">
      <c r="A2178" t="inlineStr">
        <is>
          <t>169</t>
        </is>
      </c>
      <c r="B2178" t="inlineStr">
        <is>
          <t>JOSE AZUETA</t>
        </is>
      </c>
      <c r="C2178" t="inlineStr">
        <is>
          <t>VERACRUZ DE IGNACIO DE LA LLAVE</t>
        </is>
      </c>
      <c r="E2178">
        <f>A2178 &amp; " - " &amp; B2178</f>
        <v/>
      </c>
    </row>
    <row r="2179">
      <c r="A2179" t="inlineStr">
        <is>
          <t>94</t>
        </is>
      </c>
      <c r="B2179" t="inlineStr">
        <is>
          <t>JUAN RODRIGUEZ CLARA</t>
        </is>
      </c>
      <c r="C2179" t="inlineStr">
        <is>
          <t>VERACRUZ DE IGNACIO DE LA LLAVE</t>
        </is>
      </c>
      <c r="E2179">
        <f>A2179 &amp; " - " &amp; B2179</f>
        <v/>
      </c>
    </row>
    <row r="2180">
      <c r="A2180" t="inlineStr">
        <is>
          <t>95</t>
        </is>
      </c>
      <c r="B2180" t="inlineStr">
        <is>
          <t>JUCHIQUE DE FERRER</t>
        </is>
      </c>
      <c r="C2180" t="inlineStr">
        <is>
          <t>VERACRUZ DE IGNACIO DE LA LLAVE</t>
        </is>
      </c>
      <c r="E2180">
        <f>A2180 &amp; " - " &amp; B2180</f>
        <v/>
      </c>
    </row>
    <row r="2181">
      <c r="A2181" t="inlineStr">
        <is>
          <t>16</t>
        </is>
      </c>
      <c r="B2181" t="inlineStr">
        <is>
          <t>LA ANTIGUA</t>
        </is>
      </c>
      <c r="C2181" t="inlineStr">
        <is>
          <t>VERACRUZ DE IGNACIO DE LA LLAVE</t>
        </is>
      </c>
      <c r="E2181">
        <f>A2181 &amp; " - " &amp; B2181</f>
        <v/>
      </c>
    </row>
    <row r="2182">
      <c r="A2182" t="inlineStr">
        <is>
          <t>127</t>
        </is>
      </c>
      <c r="B2182" t="inlineStr">
        <is>
          <t>LA PERLA</t>
        </is>
      </c>
      <c r="C2182" t="inlineStr">
        <is>
          <t>VERACRUZ DE IGNACIO DE LA LLAVE</t>
        </is>
      </c>
      <c r="E2182">
        <f>A2182 &amp; " - " &amp; B2182</f>
        <v/>
      </c>
    </row>
    <row r="2183">
      <c r="A2183" t="inlineStr">
        <is>
          <t>96</t>
        </is>
      </c>
      <c r="B2183" t="inlineStr">
        <is>
          <t>LANDERO Y COSS</t>
        </is>
      </c>
      <c r="C2183" t="inlineStr">
        <is>
          <t>VERACRUZ DE IGNACIO DE LA LLAVE</t>
        </is>
      </c>
      <c r="E2183">
        <f>A2183 &amp; " - " &amp; B2183</f>
        <v/>
      </c>
    </row>
    <row r="2184">
      <c r="A2184" t="inlineStr">
        <is>
          <t>61</t>
        </is>
      </c>
      <c r="B2184" t="inlineStr">
        <is>
          <t>LAS CHOAPAS</t>
        </is>
      </c>
      <c r="C2184" t="inlineStr">
        <is>
          <t>VERACRUZ DE IGNACIO DE LA LLAVE</t>
        </is>
      </c>
      <c r="E2184">
        <f>A2184 &amp; " - " &amp; B2184</f>
        <v/>
      </c>
    </row>
    <row r="2185">
      <c r="A2185" t="inlineStr">
        <is>
          <t>107</t>
        </is>
      </c>
      <c r="B2185" t="inlineStr">
        <is>
          <t>LAS MINAS</t>
        </is>
      </c>
      <c r="C2185" t="inlineStr">
        <is>
          <t>VERACRUZ DE IGNACIO DE LA LLAVE</t>
        </is>
      </c>
      <c r="E2185">
        <f>A2185 &amp; " - " &amp; B2185</f>
        <v/>
      </c>
    </row>
    <row r="2186">
      <c r="A2186" t="inlineStr">
        <is>
          <t>132</t>
        </is>
      </c>
      <c r="B2186" t="inlineStr">
        <is>
          <t>LAS VIGAS DE RAMIREZ</t>
        </is>
      </c>
      <c r="C2186" t="inlineStr">
        <is>
          <t>VERACRUZ DE IGNACIO DE LA LLAVE</t>
        </is>
      </c>
      <c r="E2186">
        <f>A2186 &amp; " - " &amp; B2186</f>
        <v/>
      </c>
    </row>
    <row r="2187">
      <c r="A2187" t="inlineStr">
        <is>
          <t>97</t>
        </is>
      </c>
      <c r="B2187" t="inlineStr">
        <is>
          <t>LERDO DE TEJADA</t>
        </is>
      </c>
      <c r="C2187" t="inlineStr">
        <is>
          <t>VERACRUZ DE IGNACIO DE LA LLAVE</t>
        </is>
      </c>
      <c r="E2187">
        <f>A2187 &amp; " - " &amp; B2187</f>
        <v/>
      </c>
    </row>
    <row r="2188">
      <c r="A2188" t="inlineStr">
        <is>
          <t>137</t>
        </is>
      </c>
      <c r="B2188" t="inlineStr">
        <is>
          <t>LOS REYES</t>
        </is>
      </c>
      <c r="C2188" t="inlineStr">
        <is>
          <t>VERACRUZ DE IGNACIO DE LA LLAVE</t>
        </is>
      </c>
      <c r="E2188">
        <f>A2188 &amp; " - " &amp; B2188</f>
        <v/>
      </c>
    </row>
    <row r="2189">
      <c r="A2189" t="inlineStr">
        <is>
          <t>98</t>
        </is>
      </c>
      <c r="B2189" t="inlineStr">
        <is>
          <t>MAGDALENA</t>
        </is>
      </c>
      <c r="C2189" t="inlineStr">
        <is>
          <t>VERACRUZ DE IGNACIO DE LA LLAVE</t>
        </is>
      </c>
      <c r="E2189">
        <f>A2189 &amp; " - " &amp; B2189</f>
        <v/>
      </c>
    </row>
    <row r="2190">
      <c r="A2190" t="inlineStr">
        <is>
          <t>99</t>
        </is>
      </c>
      <c r="B2190" t="inlineStr">
        <is>
          <t>MALTRATA</t>
        </is>
      </c>
      <c r="C2190" t="inlineStr">
        <is>
          <t>VERACRUZ DE IGNACIO DE LA LLAVE</t>
        </is>
      </c>
      <c r="E2190">
        <f>A2190 &amp; " - " &amp; B2190</f>
        <v/>
      </c>
    </row>
    <row r="2191">
      <c r="A2191" t="inlineStr">
        <is>
          <t>100</t>
        </is>
      </c>
      <c r="B2191" t="inlineStr">
        <is>
          <t>MANLIO FABIO ALTAMIRANO</t>
        </is>
      </c>
      <c r="C2191" t="inlineStr">
        <is>
          <t>VERACRUZ DE IGNACIO DE LA LLAVE</t>
        </is>
      </c>
      <c r="E2191">
        <f>A2191 &amp; " - " &amp; B2191</f>
        <v/>
      </c>
    </row>
    <row r="2192">
      <c r="A2192" t="inlineStr">
        <is>
          <t>101</t>
        </is>
      </c>
      <c r="B2192" t="inlineStr">
        <is>
          <t>MARIANO ESCOBEDO</t>
        </is>
      </c>
      <c r="C2192" t="inlineStr">
        <is>
          <t>VERACRUZ DE IGNACIO DE LA LLAVE</t>
        </is>
      </c>
      <c r="E2192">
        <f>A2192 &amp; " - " &amp; B2192</f>
        <v/>
      </c>
    </row>
    <row r="2193">
      <c r="A2193" t="inlineStr">
        <is>
          <t>102</t>
        </is>
      </c>
      <c r="B2193" t="inlineStr">
        <is>
          <t>MARTINEZ DE LA TORRE</t>
        </is>
      </c>
      <c r="C2193" t="inlineStr">
        <is>
          <t>VERACRUZ DE IGNACIO DE LA LLAVE</t>
        </is>
      </c>
      <c r="E2193">
        <f>A2193 &amp; " - " &amp; B2193</f>
        <v/>
      </c>
    </row>
    <row r="2194">
      <c r="A2194" t="inlineStr">
        <is>
          <t>103</t>
        </is>
      </c>
      <c r="B2194" t="inlineStr">
        <is>
          <t>MECATLAN</t>
        </is>
      </c>
      <c r="C2194" t="inlineStr">
        <is>
          <t>VERACRUZ DE IGNACIO DE LA LLAVE</t>
        </is>
      </c>
      <c r="E2194">
        <f>A2194 &amp; " - " &amp; B2194</f>
        <v/>
      </c>
    </row>
    <row r="2195">
      <c r="A2195" t="inlineStr">
        <is>
          <t>104</t>
        </is>
      </c>
      <c r="B2195" t="inlineStr">
        <is>
          <t>MECAYAPAN</t>
        </is>
      </c>
      <c r="C2195" t="inlineStr">
        <is>
          <t>VERACRUZ DE IGNACIO DE LA LLAVE</t>
        </is>
      </c>
      <c r="E2195">
        <f>A2195 &amp; " - " &amp; B2195</f>
        <v/>
      </c>
    </row>
    <row r="2196">
      <c r="A2196" t="inlineStr">
        <is>
          <t>105</t>
        </is>
      </c>
      <c r="B2196" t="inlineStr">
        <is>
          <t>MEDELLIN</t>
        </is>
      </c>
      <c r="C2196" t="inlineStr">
        <is>
          <t>VERACRUZ DE IGNACIO DE LA LLAVE</t>
        </is>
      </c>
      <c r="E2196">
        <f>A2196 &amp; " - " &amp; B2196</f>
        <v/>
      </c>
    </row>
    <row r="2197">
      <c r="A2197" t="inlineStr">
        <is>
          <t>106</t>
        </is>
      </c>
      <c r="B2197" t="inlineStr">
        <is>
          <t>MIAHUATLAN</t>
        </is>
      </c>
      <c r="C2197" t="inlineStr">
        <is>
          <t>VERACRUZ DE IGNACIO DE LA LLAVE</t>
        </is>
      </c>
      <c r="E2197">
        <f>A2197 &amp; " - " &amp; B2197</f>
        <v/>
      </c>
    </row>
    <row r="2198">
      <c r="A2198" t="inlineStr">
        <is>
          <t>108</t>
        </is>
      </c>
      <c r="B2198" t="inlineStr">
        <is>
          <t>MINATITLAN</t>
        </is>
      </c>
      <c r="C2198" t="inlineStr">
        <is>
          <t>VERACRUZ DE IGNACIO DE LA LLAVE</t>
        </is>
      </c>
      <c r="E2198">
        <f>A2198 &amp; " - " &amp; B2198</f>
        <v/>
      </c>
    </row>
    <row r="2199">
      <c r="A2199" t="inlineStr">
        <is>
          <t>109</t>
        </is>
      </c>
      <c r="B2199" t="inlineStr">
        <is>
          <t>MISANTLA</t>
        </is>
      </c>
      <c r="C2199" t="inlineStr">
        <is>
          <t>VERACRUZ DE IGNACIO DE LA LLAVE</t>
        </is>
      </c>
      <c r="E2199">
        <f>A2199 &amp; " - " &amp; B2199</f>
        <v/>
      </c>
    </row>
    <row r="2200">
      <c r="A2200" t="inlineStr">
        <is>
          <t>110</t>
        </is>
      </c>
      <c r="B2200" t="inlineStr">
        <is>
          <t>MIXTLA DE ALTAMIRANO</t>
        </is>
      </c>
      <c r="C2200" t="inlineStr">
        <is>
          <t>VERACRUZ DE IGNACIO DE LA LLAVE</t>
        </is>
      </c>
      <c r="E2200">
        <f>A2200 &amp; " - " &amp; B2200</f>
        <v/>
      </c>
    </row>
    <row r="2201">
      <c r="A2201" t="inlineStr">
        <is>
          <t>111</t>
        </is>
      </c>
      <c r="B2201" t="inlineStr">
        <is>
          <t>MOLOACAN</t>
        </is>
      </c>
      <c r="C2201" t="inlineStr">
        <is>
          <t>VERACRUZ DE IGNACIO DE LA LLAVE</t>
        </is>
      </c>
      <c r="E2201">
        <f>A2201 &amp; " - " &amp; B2201</f>
        <v/>
      </c>
    </row>
    <row r="2202">
      <c r="A2202" t="inlineStr">
        <is>
          <t>206</t>
        </is>
      </c>
      <c r="B2202" t="inlineStr">
        <is>
          <t>NANCHITAL DE LAZARO CARDENAS DEL RIO</t>
        </is>
      </c>
      <c r="C2202" t="inlineStr">
        <is>
          <t>VERACRUZ DE IGNACIO DE LA LLAVE</t>
        </is>
      </c>
      <c r="E2202">
        <f>A2202 &amp; " - " &amp; B2202</f>
        <v/>
      </c>
    </row>
    <row r="2203">
      <c r="A2203" t="inlineStr">
        <is>
          <t>112</t>
        </is>
      </c>
      <c r="B2203" t="inlineStr">
        <is>
          <t>NAOLINCO</t>
        </is>
      </c>
      <c r="C2203" t="inlineStr">
        <is>
          <t>VERACRUZ DE IGNACIO DE LA LLAVE</t>
        </is>
      </c>
      <c r="E2203">
        <f>A2203 &amp; " - " &amp; B2203</f>
        <v/>
      </c>
    </row>
    <row r="2204">
      <c r="A2204" t="inlineStr">
        <is>
          <t>113</t>
        </is>
      </c>
      <c r="B2204" t="inlineStr">
        <is>
          <t>NARANJAL</t>
        </is>
      </c>
      <c r="C2204" t="inlineStr">
        <is>
          <t>VERACRUZ DE IGNACIO DE LA LLAVE</t>
        </is>
      </c>
      <c r="E2204">
        <f>A2204 &amp; " - " &amp; B2204</f>
        <v/>
      </c>
    </row>
    <row r="2205">
      <c r="A2205" t="inlineStr">
        <is>
          <t>13</t>
        </is>
      </c>
      <c r="B2205" t="inlineStr">
        <is>
          <t>NARANJOS AMATLAN</t>
        </is>
      </c>
      <c r="C2205" t="inlineStr">
        <is>
          <t>VERACRUZ DE IGNACIO DE LA LLAVE</t>
        </is>
      </c>
      <c r="E2205">
        <f>A2205 &amp; " - " &amp; B2205</f>
        <v/>
      </c>
    </row>
    <row r="2206">
      <c r="A2206" t="inlineStr">
        <is>
          <t>114</t>
        </is>
      </c>
      <c r="B2206" t="inlineStr">
        <is>
          <t>NAUTLA</t>
        </is>
      </c>
      <c r="C2206" t="inlineStr">
        <is>
          <t>VERACRUZ DE IGNACIO DE LA LLAVE</t>
        </is>
      </c>
      <c r="E2206">
        <f>A2206 &amp; " - " &amp; B2206</f>
        <v/>
      </c>
    </row>
    <row r="2207">
      <c r="A2207" t="inlineStr">
        <is>
          <t>115</t>
        </is>
      </c>
      <c r="B2207" t="inlineStr">
        <is>
          <t>NOGALES</t>
        </is>
      </c>
      <c r="C2207" t="inlineStr">
        <is>
          <t>VERACRUZ DE IGNACIO DE LA LLAVE</t>
        </is>
      </c>
      <c r="E2207">
        <f>A2207 &amp; " - " &amp; B2207</f>
        <v/>
      </c>
    </row>
    <row r="2208">
      <c r="A2208" t="inlineStr">
        <is>
          <t>116</t>
        </is>
      </c>
      <c r="B2208" t="inlineStr">
        <is>
          <t>OLUTA</t>
        </is>
      </c>
      <c r="C2208" t="inlineStr">
        <is>
          <t>VERACRUZ DE IGNACIO DE LA LLAVE</t>
        </is>
      </c>
      <c r="E2208">
        <f>A2208 &amp; " - " &amp; B2208</f>
        <v/>
      </c>
    </row>
    <row r="2209">
      <c r="A2209" t="inlineStr">
        <is>
          <t>117</t>
        </is>
      </c>
      <c r="B2209" t="inlineStr">
        <is>
          <t>OMEALCA</t>
        </is>
      </c>
      <c r="C2209" t="inlineStr">
        <is>
          <t>VERACRUZ DE IGNACIO DE LA LLAVE</t>
        </is>
      </c>
      <c r="E2209">
        <f>A2209 &amp; " - " &amp; B2209</f>
        <v/>
      </c>
    </row>
    <row r="2210">
      <c r="A2210" t="inlineStr">
        <is>
          <t>118</t>
        </is>
      </c>
      <c r="B2210" t="inlineStr">
        <is>
          <t>ORIZABA</t>
        </is>
      </c>
      <c r="C2210" t="inlineStr">
        <is>
          <t>VERACRUZ DE IGNACIO DE LA LLAVE</t>
        </is>
      </c>
      <c r="E2210">
        <f>A2210 &amp; " - " &amp; B2210</f>
        <v/>
      </c>
    </row>
    <row r="2211">
      <c r="A2211" t="inlineStr">
        <is>
          <t>119</t>
        </is>
      </c>
      <c r="B2211" t="inlineStr">
        <is>
          <t>OTATITLAN</t>
        </is>
      </c>
      <c r="C2211" t="inlineStr">
        <is>
          <t>VERACRUZ DE IGNACIO DE LA LLAVE</t>
        </is>
      </c>
      <c r="E2211">
        <f>A2211 &amp; " - " &amp; B2211</f>
        <v/>
      </c>
    </row>
    <row r="2212">
      <c r="A2212" t="inlineStr">
        <is>
          <t>120</t>
        </is>
      </c>
      <c r="B2212" t="inlineStr">
        <is>
          <t>OTEAPAN</t>
        </is>
      </c>
      <c r="C2212" t="inlineStr">
        <is>
          <t>VERACRUZ DE IGNACIO DE LA LLAVE</t>
        </is>
      </c>
      <c r="E2212">
        <f>A2212 &amp; " - " &amp; B2212</f>
        <v/>
      </c>
    </row>
    <row r="2213">
      <c r="A2213" t="inlineStr">
        <is>
          <t>121</t>
        </is>
      </c>
      <c r="B2213" t="inlineStr">
        <is>
          <t>OZULUAMA</t>
        </is>
      </c>
      <c r="C2213" t="inlineStr">
        <is>
          <t>VERACRUZ DE IGNACIO DE LA LLAVE</t>
        </is>
      </c>
      <c r="E2213">
        <f>A2213 &amp; " - " &amp; B2213</f>
        <v/>
      </c>
    </row>
    <row r="2214">
      <c r="A2214" t="inlineStr">
        <is>
          <t>122</t>
        </is>
      </c>
      <c r="B2214" t="inlineStr">
        <is>
          <t>PAJAPAN</t>
        </is>
      </c>
      <c r="C2214" t="inlineStr">
        <is>
          <t>VERACRUZ DE IGNACIO DE LA LLAVE</t>
        </is>
      </c>
      <c r="E2214">
        <f>A2214 &amp; " - " &amp; B2214</f>
        <v/>
      </c>
    </row>
    <row r="2215">
      <c r="A2215" t="inlineStr">
        <is>
          <t>123</t>
        </is>
      </c>
      <c r="B2215" t="inlineStr">
        <is>
          <t>PANUCO</t>
        </is>
      </c>
      <c r="C2215" t="inlineStr">
        <is>
          <t>VERACRUZ DE IGNACIO DE LA LLAVE</t>
        </is>
      </c>
      <c r="E2215">
        <f>A2215 &amp; " - " &amp; B2215</f>
        <v/>
      </c>
    </row>
    <row r="2216">
      <c r="A2216" t="inlineStr">
        <is>
          <t>124</t>
        </is>
      </c>
      <c r="B2216" t="inlineStr">
        <is>
          <t>PAPANTLA</t>
        </is>
      </c>
      <c r="C2216" t="inlineStr">
        <is>
          <t>VERACRUZ DE IGNACIO DE LA LLAVE</t>
        </is>
      </c>
      <c r="E2216">
        <f>A2216 &amp; " - " &amp; B2216</f>
        <v/>
      </c>
    </row>
    <row r="2217">
      <c r="A2217" t="inlineStr">
        <is>
          <t>126</t>
        </is>
      </c>
      <c r="B2217" t="inlineStr">
        <is>
          <t>PASO DE OVEJAS</t>
        </is>
      </c>
      <c r="C2217" t="inlineStr">
        <is>
          <t>VERACRUZ DE IGNACIO DE LA LLAVE</t>
        </is>
      </c>
      <c r="E2217">
        <f>A2217 &amp; " - " &amp; B2217</f>
        <v/>
      </c>
    </row>
    <row r="2218">
      <c r="A2218" t="inlineStr">
        <is>
          <t>125</t>
        </is>
      </c>
      <c r="B2218" t="inlineStr">
        <is>
          <t>PASO DEL MACHO</t>
        </is>
      </c>
      <c r="C2218" t="inlineStr">
        <is>
          <t>VERACRUZ DE IGNACIO DE LA LLAVE</t>
        </is>
      </c>
      <c r="E2218">
        <f>A2218 &amp; " - " &amp; B2218</f>
        <v/>
      </c>
    </row>
    <row r="2219">
      <c r="A2219" t="inlineStr">
        <is>
          <t>128</t>
        </is>
      </c>
      <c r="B2219" t="inlineStr">
        <is>
          <t>PEROTE</t>
        </is>
      </c>
      <c r="C2219" t="inlineStr">
        <is>
          <t>VERACRUZ DE IGNACIO DE LA LLAVE</t>
        </is>
      </c>
      <c r="E2219">
        <f>A2219 &amp; " - " &amp; B2219</f>
        <v/>
      </c>
    </row>
    <row r="2220">
      <c r="A2220" t="inlineStr">
        <is>
          <t>129</t>
        </is>
      </c>
      <c r="B2220" t="inlineStr">
        <is>
          <t>PLATON SANCHEZ</t>
        </is>
      </c>
      <c r="C2220" t="inlineStr">
        <is>
          <t>VERACRUZ DE IGNACIO DE LA LLAVE</t>
        </is>
      </c>
      <c r="E2220">
        <f>A2220 &amp; " - " &amp; B2220</f>
        <v/>
      </c>
    </row>
    <row r="2221">
      <c r="A2221" t="inlineStr">
        <is>
          <t>130</t>
        </is>
      </c>
      <c r="B2221" t="inlineStr">
        <is>
          <t>PLAYA VICENTE</t>
        </is>
      </c>
      <c r="C2221" t="inlineStr">
        <is>
          <t>VERACRUZ DE IGNACIO DE LA LLAVE</t>
        </is>
      </c>
      <c r="E2221">
        <f>A2221 &amp; " - " &amp; B2221</f>
        <v/>
      </c>
    </row>
    <row r="2222">
      <c r="A2222" t="inlineStr">
        <is>
          <t>131</t>
        </is>
      </c>
      <c r="B2222" t="inlineStr">
        <is>
          <t>POZA RICA DE HIDALGO</t>
        </is>
      </c>
      <c r="C2222" t="inlineStr">
        <is>
          <t>VERACRUZ DE IGNACIO DE LA LLAVE</t>
        </is>
      </c>
      <c r="E2222">
        <f>A2222 &amp; " - " &amp; B2222</f>
        <v/>
      </c>
    </row>
    <row r="2223">
      <c r="A2223" t="inlineStr">
        <is>
          <t>133</t>
        </is>
      </c>
      <c r="B2223" t="inlineStr">
        <is>
          <t>PUEBLO VIEJO</t>
        </is>
      </c>
      <c r="C2223" t="inlineStr">
        <is>
          <t>VERACRUZ DE IGNACIO DE LA LLAVE</t>
        </is>
      </c>
      <c r="E2223">
        <f>A2223 &amp; " - " &amp; B2223</f>
        <v/>
      </c>
    </row>
    <row r="2224">
      <c r="A2224" t="inlineStr">
        <is>
          <t>134</t>
        </is>
      </c>
      <c r="B2224" t="inlineStr">
        <is>
          <t>PUENTE NACIONAL</t>
        </is>
      </c>
      <c r="C2224" t="inlineStr">
        <is>
          <t>VERACRUZ DE IGNACIO DE LA LLAVE</t>
        </is>
      </c>
      <c r="E2224">
        <f>A2224 &amp; " - " &amp; B2224</f>
        <v/>
      </c>
    </row>
    <row r="2225">
      <c r="A2225" t="inlineStr">
        <is>
          <t>135</t>
        </is>
      </c>
      <c r="B2225" t="inlineStr">
        <is>
          <t>RAFAEL DELGADO</t>
        </is>
      </c>
      <c r="C2225" t="inlineStr">
        <is>
          <t>VERACRUZ DE IGNACIO DE LA LLAVE</t>
        </is>
      </c>
      <c r="E2225">
        <f>A2225 &amp; " - " &amp; B2225</f>
        <v/>
      </c>
    </row>
    <row r="2226">
      <c r="A2226" t="inlineStr">
        <is>
          <t>136</t>
        </is>
      </c>
      <c r="B2226" t="inlineStr">
        <is>
          <t>RAFAEL LUCIO</t>
        </is>
      </c>
      <c r="C2226" t="inlineStr">
        <is>
          <t>VERACRUZ DE IGNACIO DE LA LLAVE</t>
        </is>
      </c>
      <c r="E2226">
        <f>A2226 &amp; " - " &amp; B2226</f>
        <v/>
      </c>
    </row>
    <row r="2227">
      <c r="A2227" t="inlineStr">
        <is>
          <t>138</t>
        </is>
      </c>
      <c r="B2227" t="inlineStr">
        <is>
          <t>RIO BLANCO</t>
        </is>
      </c>
      <c r="C2227" t="inlineStr">
        <is>
          <t>VERACRUZ DE IGNACIO DE LA LLAVE</t>
        </is>
      </c>
      <c r="E2227">
        <f>A2227 &amp; " - " &amp; B2227</f>
        <v/>
      </c>
    </row>
    <row r="2228">
      <c r="A2228" t="inlineStr">
        <is>
          <t>139</t>
        </is>
      </c>
      <c r="B2228" t="inlineStr">
        <is>
          <t>SALTABARRANCA</t>
        </is>
      </c>
      <c r="C2228" t="inlineStr">
        <is>
          <t>VERACRUZ DE IGNACIO DE LA LLAVE</t>
        </is>
      </c>
      <c r="E2228">
        <f>A2228 &amp; " - " &amp; B2228</f>
        <v/>
      </c>
    </row>
    <row r="2229">
      <c r="A2229" t="inlineStr">
        <is>
          <t>140</t>
        </is>
      </c>
      <c r="B2229" t="inlineStr">
        <is>
          <t>SAN ANDRES TENEJAPAN</t>
        </is>
      </c>
      <c r="C2229" t="inlineStr">
        <is>
          <t>VERACRUZ DE IGNACIO DE LA LLAVE</t>
        </is>
      </c>
      <c r="E2229">
        <f>A2229 &amp; " - " &amp; B2229</f>
        <v/>
      </c>
    </row>
    <row r="2230">
      <c r="A2230" t="inlineStr">
        <is>
          <t>141</t>
        </is>
      </c>
      <c r="B2230" t="inlineStr">
        <is>
          <t>SAN ANDRES TUXTLA</t>
        </is>
      </c>
      <c r="C2230" t="inlineStr">
        <is>
          <t>VERACRUZ DE IGNACIO DE LA LLAVE</t>
        </is>
      </c>
      <c r="E2230">
        <f>A2230 &amp; " - " &amp; B2230</f>
        <v/>
      </c>
    </row>
    <row r="2231">
      <c r="A2231" t="inlineStr">
        <is>
          <t>142</t>
        </is>
      </c>
      <c r="B2231" t="inlineStr">
        <is>
          <t>SAN JUAN EVANGELISTA</t>
        </is>
      </c>
      <c r="C2231" t="inlineStr">
        <is>
          <t>VERACRUZ DE IGNACIO DE LA LLAVE</t>
        </is>
      </c>
      <c r="E2231">
        <f>A2231 &amp; " - " &amp; B2231</f>
        <v/>
      </c>
    </row>
    <row r="2232">
      <c r="A2232" t="inlineStr">
        <is>
          <t>211</t>
        </is>
      </c>
      <c r="B2232" t="inlineStr">
        <is>
          <t>SAN RAFAEL</t>
        </is>
      </c>
      <c r="C2232" t="inlineStr">
        <is>
          <t>VERACRUZ DE IGNACIO DE LA LLAVE</t>
        </is>
      </c>
      <c r="E2232">
        <f>A2232 &amp; " - " &amp; B2232</f>
        <v/>
      </c>
    </row>
    <row r="2233">
      <c r="A2233" t="inlineStr">
        <is>
          <t>212</t>
        </is>
      </c>
      <c r="B2233" t="inlineStr">
        <is>
          <t>SANTIAGO SOCHIAPAN</t>
        </is>
      </c>
      <c r="C2233" t="inlineStr">
        <is>
          <t>VERACRUZ DE IGNACIO DE LA LLAVE</t>
        </is>
      </c>
      <c r="E2233">
        <f>A2233 &amp; " - " &amp; B2233</f>
        <v/>
      </c>
    </row>
    <row r="2234">
      <c r="A2234" t="inlineStr">
        <is>
          <t>143</t>
        </is>
      </c>
      <c r="B2234" t="inlineStr">
        <is>
          <t>SANTIAGO TUXTLA</t>
        </is>
      </c>
      <c r="C2234" t="inlineStr">
        <is>
          <t>VERACRUZ DE IGNACIO DE LA LLAVE</t>
        </is>
      </c>
      <c r="E2234">
        <f>A2234 &amp; " - " &amp; B2234</f>
        <v/>
      </c>
    </row>
    <row r="2235">
      <c r="A2235" t="inlineStr">
        <is>
          <t>144</t>
        </is>
      </c>
      <c r="B2235" t="inlineStr">
        <is>
          <t>SAYULA DE ALEMAN</t>
        </is>
      </c>
      <c r="C2235" t="inlineStr">
        <is>
          <t>VERACRUZ DE IGNACIO DE LA LLAVE</t>
        </is>
      </c>
      <c r="E2235">
        <f>A2235 &amp; " - " &amp; B2235</f>
        <v/>
      </c>
    </row>
    <row r="2236">
      <c r="A2236" t="inlineStr">
        <is>
          <t>146</t>
        </is>
      </c>
      <c r="B2236" t="inlineStr">
        <is>
          <t>SOCHIAPA</t>
        </is>
      </c>
      <c r="C2236" t="inlineStr">
        <is>
          <t>VERACRUZ DE IGNACIO DE LA LLAVE</t>
        </is>
      </c>
      <c r="E2236">
        <f>A2236 &amp; " - " &amp; B2236</f>
        <v/>
      </c>
    </row>
    <row r="2237">
      <c r="A2237" t="inlineStr">
        <is>
          <t>145</t>
        </is>
      </c>
      <c r="B2237" t="inlineStr">
        <is>
          <t>SOCONUSCO</t>
        </is>
      </c>
      <c r="C2237" t="inlineStr">
        <is>
          <t>VERACRUZ DE IGNACIO DE LA LLAVE</t>
        </is>
      </c>
      <c r="E2237">
        <f>A2237 &amp; " - " &amp; B2237</f>
        <v/>
      </c>
    </row>
    <row r="2238">
      <c r="A2238" t="inlineStr">
        <is>
          <t>147</t>
        </is>
      </c>
      <c r="B2238" t="inlineStr">
        <is>
          <t>SOLEDAD ATZOMPA</t>
        </is>
      </c>
      <c r="C2238" t="inlineStr">
        <is>
          <t>VERACRUZ DE IGNACIO DE LA LLAVE</t>
        </is>
      </c>
      <c r="E2238">
        <f>A2238 &amp; " - " &amp; B2238</f>
        <v/>
      </c>
    </row>
    <row r="2239">
      <c r="A2239" t="inlineStr">
        <is>
          <t>148</t>
        </is>
      </c>
      <c r="B2239" t="inlineStr">
        <is>
          <t>SOLEDAD DE DOBLADO</t>
        </is>
      </c>
      <c r="C2239" t="inlineStr">
        <is>
          <t>VERACRUZ DE IGNACIO DE LA LLAVE</t>
        </is>
      </c>
      <c r="E2239">
        <f>A2239 &amp; " - " &amp; B2239</f>
        <v/>
      </c>
    </row>
    <row r="2240">
      <c r="A2240" t="inlineStr">
        <is>
          <t>149</t>
        </is>
      </c>
      <c r="B2240" t="inlineStr">
        <is>
          <t>SOTEAPAN</t>
        </is>
      </c>
      <c r="C2240" t="inlineStr">
        <is>
          <t>VERACRUZ DE IGNACIO DE LA LLAVE</t>
        </is>
      </c>
      <c r="E2240">
        <f>A2240 &amp; " - " &amp; B2240</f>
        <v/>
      </c>
    </row>
    <row r="2241">
      <c r="A2241" t="inlineStr">
        <is>
          <t>180</t>
        </is>
      </c>
      <c r="B2241" t="inlineStr">
        <is>
          <t>TACHICHILCO</t>
        </is>
      </c>
      <c r="C2241" t="inlineStr">
        <is>
          <t>VERACRUZ DE IGNACIO DE LA LLAVE</t>
        </is>
      </c>
      <c r="E2241">
        <f>A2241 &amp; " - " &amp; B2241</f>
        <v/>
      </c>
    </row>
    <row r="2242">
      <c r="A2242" t="inlineStr">
        <is>
          <t>150</t>
        </is>
      </c>
      <c r="B2242" t="inlineStr">
        <is>
          <t>TAMALIN</t>
        </is>
      </c>
      <c r="C2242" t="inlineStr">
        <is>
          <t>VERACRUZ DE IGNACIO DE LA LLAVE</t>
        </is>
      </c>
      <c r="E2242">
        <f>A2242 &amp; " - " &amp; B2242</f>
        <v/>
      </c>
    </row>
    <row r="2243">
      <c r="A2243" t="inlineStr">
        <is>
          <t>151</t>
        </is>
      </c>
      <c r="B2243" t="inlineStr">
        <is>
          <t>TAMIAHUA</t>
        </is>
      </c>
      <c r="C2243" t="inlineStr">
        <is>
          <t>VERACRUZ DE IGNACIO DE LA LLAVE</t>
        </is>
      </c>
      <c r="E2243">
        <f>A2243 &amp; " - " &amp; B2243</f>
        <v/>
      </c>
    </row>
    <row r="2244">
      <c r="A2244" t="inlineStr">
        <is>
          <t>152</t>
        </is>
      </c>
      <c r="B2244" t="inlineStr">
        <is>
          <t>TAMPICO ALTO</t>
        </is>
      </c>
      <c r="C2244" t="inlineStr">
        <is>
          <t>VERACRUZ DE IGNACIO DE LA LLAVE</t>
        </is>
      </c>
      <c r="E2244">
        <f>A2244 &amp; " - " &amp; B2244</f>
        <v/>
      </c>
    </row>
    <row r="2245">
      <c r="A2245" t="inlineStr">
        <is>
          <t>153</t>
        </is>
      </c>
      <c r="B2245" t="inlineStr">
        <is>
          <t>TANCOCO</t>
        </is>
      </c>
      <c r="C2245" t="inlineStr">
        <is>
          <t>VERACRUZ DE IGNACIO DE LA LLAVE</t>
        </is>
      </c>
      <c r="E2245">
        <f>A2245 &amp; " - " &amp; B2245</f>
        <v/>
      </c>
    </row>
    <row r="2246">
      <c r="A2246" t="inlineStr">
        <is>
          <t>154</t>
        </is>
      </c>
      <c r="B2246" t="inlineStr">
        <is>
          <t>TANTIMA</t>
        </is>
      </c>
      <c r="C2246" t="inlineStr">
        <is>
          <t>VERACRUZ DE IGNACIO DE LA LLAVE</t>
        </is>
      </c>
      <c r="E2246">
        <f>A2246 &amp; " - " &amp; B2246</f>
        <v/>
      </c>
    </row>
    <row r="2247">
      <c r="A2247" t="inlineStr">
        <is>
          <t>155</t>
        </is>
      </c>
      <c r="B2247" t="inlineStr">
        <is>
          <t>TANTOYUCA</t>
        </is>
      </c>
      <c r="C2247" t="inlineStr">
        <is>
          <t>VERACRUZ DE IGNACIO DE LA LLAVE</t>
        </is>
      </c>
      <c r="E2247">
        <f>A2247 &amp; " - " &amp; B2247</f>
        <v/>
      </c>
    </row>
    <row r="2248">
      <c r="A2248" t="inlineStr">
        <is>
          <t>209</t>
        </is>
      </c>
      <c r="B2248" t="inlineStr">
        <is>
          <t>TATAHUICAPAN DE JUAREZ</t>
        </is>
      </c>
      <c r="C2248" t="inlineStr">
        <is>
          <t>VERACRUZ DE IGNACIO DE LA LLAVE</t>
        </is>
      </c>
      <c r="E2248">
        <f>A2248 &amp; " - " &amp; B2248</f>
        <v/>
      </c>
    </row>
    <row r="2249">
      <c r="A2249" t="inlineStr">
        <is>
          <t>156</t>
        </is>
      </c>
      <c r="B2249" t="inlineStr">
        <is>
          <t>TATATILA</t>
        </is>
      </c>
      <c r="C2249" t="inlineStr">
        <is>
          <t>VERACRUZ DE IGNACIO DE LA LLAVE</t>
        </is>
      </c>
      <c r="E2249">
        <f>A2249 &amp; " - " &amp; B2249</f>
        <v/>
      </c>
    </row>
    <row r="2250">
      <c r="A2250" t="inlineStr">
        <is>
          <t>158</t>
        </is>
      </c>
      <c r="B2250" t="inlineStr">
        <is>
          <t>TECOLUTLA</t>
        </is>
      </c>
      <c r="C2250" t="inlineStr">
        <is>
          <t>VERACRUZ DE IGNACIO DE LA LLAVE</t>
        </is>
      </c>
      <c r="E2250">
        <f>A2250 &amp; " - " &amp; B2250</f>
        <v/>
      </c>
    </row>
    <row r="2251">
      <c r="A2251" t="inlineStr">
        <is>
          <t>159</t>
        </is>
      </c>
      <c r="B2251" t="inlineStr">
        <is>
          <t>TEHUIPANGO</t>
        </is>
      </c>
      <c r="C2251" t="inlineStr">
        <is>
          <t>VERACRUZ DE IGNACIO DE LA LLAVE</t>
        </is>
      </c>
      <c r="E2251">
        <f>A2251 &amp; " - " &amp; B2251</f>
        <v/>
      </c>
    </row>
    <row r="2252">
      <c r="A2252" t="inlineStr">
        <is>
          <t>161</t>
        </is>
      </c>
      <c r="B2252" t="inlineStr">
        <is>
          <t>TEMPOAL</t>
        </is>
      </c>
      <c r="C2252" t="inlineStr">
        <is>
          <t>VERACRUZ DE IGNACIO DE LA LLAVE</t>
        </is>
      </c>
      <c r="E2252">
        <f>A2252 &amp; " - " &amp; B2252</f>
        <v/>
      </c>
    </row>
    <row r="2253">
      <c r="A2253" t="inlineStr">
        <is>
          <t>162</t>
        </is>
      </c>
      <c r="B2253" t="inlineStr">
        <is>
          <t>TENAMPA</t>
        </is>
      </c>
      <c r="C2253" t="inlineStr">
        <is>
          <t>VERACRUZ DE IGNACIO DE LA LLAVE</t>
        </is>
      </c>
      <c r="E2253">
        <f>A2253 &amp; " - " &amp; B2253</f>
        <v/>
      </c>
    </row>
    <row r="2254">
      <c r="A2254" t="inlineStr">
        <is>
          <t>163</t>
        </is>
      </c>
      <c r="B2254" t="inlineStr">
        <is>
          <t>TENOCHTITLAN</t>
        </is>
      </c>
      <c r="C2254" t="inlineStr">
        <is>
          <t>VERACRUZ DE IGNACIO DE LA LLAVE</t>
        </is>
      </c>
      <c r="E2254">
        <f>A2254 &amp; " - " &amp; B2254</f>
        <v/>
      </c>
    </row>
    <row r="2255">
      <c r="A2255" t="inlineStr">
        <is>
          <t>164</t>
        </is>
      </c>
      <c r="B2255" t="inlineStr">
        <is>
          <t>TEOCELO</t>
        </is>
      </c>
      <c r="C2255" t="inlineStr">
        <is>
          <t>VERACRUZ DE IGNACIO DE LA LLAVE</t>
        </is>
      </c>
      <c r="E2255">
        <f>A2255 &amp; " - " &amp; B2255</f>
        <v/>
      </c>
    </row>
    <row r="2256">
      <c r="A2256" t="inlineStr">
        <is>
          <t>165</t>
        </is>
      </c>
      <c r="B2256" t="inlineStr">
        <is>
          <t>TEPATLAXCO</t>
        </is>
      </c>
      <c r="C2256" t="inlineStr">
        <is>
          <t>VERACRUZ DE IGNACIO DE LA LLAVE</t>
        </is>
      </c>
      <c r="E2256">
        <f>A2256 &amp; " - " &amp; B2256</f>
        <v/>
      </c>
    </row>
    <row r="2257">
      <c r="A2257" t="inlineStr">
        <is>
          <t>166</t>
        </is>
      </c>
      <c r="B2257" t="inlineStr">
        <is>
          <t>TEPETLAN</t>
        </is>
      </c>
      <c r="C2257" t="inlineStr">
        <is>
          <t>VERACRUZ DE IGNACIO DE LA LLAVE</t>
        </is>
      </c>
      <c r="E2257">
        <f>A2257 &amp; " - " &amp; B2257</f>
        <v/>
      </c>
    </row>
    <row r="2258">
      <c r="A2258" t="inlineStr">
        <is>
          <t>167</t>
        </is>
      </c>
      <c r="B2258" t="inlineStr">
        <is>
          <t>TEPETZINTLA</t>
        </is>
      </c>
      <c r="C2258" t="inlineStr">
        <is>
          <t>VERACRUZ DE IGNACIO DE LA LLAVE</t>
        </is>
      </c>
      <c r="E2258">
        <f>A2258 &amp; " - " &amp; B2258</f>
        <v/>
      </c>
    </row>
    <row r="2259">
      <c r="A2259" t="inlineStr">
        <is>
          <t>168</t>
        </is>
      </c>
      <c r="B2259" t="inlineStr">
        <is>
          <t>TEQUILA</t>
        </is>
      </c>
      <c r="C2259" t="inlineStr">
        <is>
          <t>VERACRUZ DE IGNACIO DE LA LLAVE</t>
        </is>
      </c>
      <c r="E2259">
        <f>A2259 &amp; " - " &amp; B2259</f>
        <v/>
      </c>
    </row>
    <row r="2260">
      <c r="A2260" t="inlineStr">
        <is>
          <t>170</t>
        </is>
      </c>
      <c r="B2260" t="inlineStr">
        <is>
          <t>TEXCATEPEC</t>
        </is>
      </c>
      <c r="C2260" t="inlineStr">
        <is>
          <t>VERACRUZ DE IGNACIO DE LA LLAVE</t>
        </is>
      </c>
      <c r="E2260">
        <f>A2260 &amp; " - " &amp; B2260</f>
        <v/>
      </c>
    </row>
    <row r="2261">
      <c r="A2261" t="inlineStr">
        <is>
          <t>171</t>
        </is>
      </c>
      <c r="B2261" t="inlineStr">
        <is>
          <t>TEXHUACAN</t>
        </is>
      </c>
      <c r="C2261" t="inlineStr">
        <is>
          <t>VERACRUZ DE IGNACIO DE LA LLAVE</t>
        </is>
      </c>
      <c r="E2261">
        <f>A2261 &amp; " - " &amp; B2261</f>
        <v/>
      </c>
    </row>
    <row r="2262">
      <c r="A2262" t="inlineStr">
        <is>
          <t>172</t>
        </is>
      </c>
      <c r="B2262" t="inlineStr">
        <is>
          <t>TEXISTEPEC</t>
        </is>
      </c>
      <c r="C2262" t="inlineStr">
        <is>
          <t>VERACRUZ DE IGNACIO DE LA LLAVE</t>
        </is>
      </c>
      <c r="E2262">
        <f>A2262 &amp; " - " &amp; B2262</f>
        <v/>
      </c>
    </row>
    <row r="2263">
      <c r="A2263" t="inlineStr">
        <is>
          <t>173</t>
        </is>
      </c>
      <c r="B2263" t="inlineStr">
        <is>
          <t>TEZONAPA</t>
        </is>
      </c>
      <c r="C2263" t="inlineStr">
        <is>
          <t>VERACRUZ DE IGNACIO DE LA LLAVE</t>
        </is>
      </c>
      <c r="E2263">
        <f>A2263 &amp; " - " &amp; B2263</f>
        <v/>
      </c>
    </row>
    <row r="2264">
      <c r="A2264" t="inlineStr">
        <is>
          <t>174</t>
        </is>
      </c>
      <c r="B2264" t="inlineStr">
        <is>
          <t>TIERRA BLANCA</t>
        </is>
      </c>
      <c r="C2264" t="inlineStr">
        <is>
          <t>VERACRUZ DE IGNACIO DE LA LLAVE</t>
        </is>
      </c>
      <c r="E2264">
        <f>A2264 &amp; " - " &amp; B2264</f>
        <v/>
      </c>
    </row>
    <row r="2265">
      <c r="A2265" t="inlineStr">
        <is>
          <t>175</t>
        </is>
      </c>
      <c r="B2265" t="inlineStr">
        <is>
          <t>TIHUATLAN</t>
        </is>
      </c>
      <c r="C2265" t="inlineStr">
        <is>
          <t>VERACRUZ DE IGNACIO DE LA LLAVE</t>
        </is>
      </c>
      <c r="E2265">
        <f>A2265 &amp; " - " &amp; B2265</f>
        <v/>
      </c>
    </row>
    <row r="2266">
      <c r="A2266" t="inlineStr">
        <is>
          <t>176</t>
        </is>
      </c>
      <c r="B2266" t="inlineStr">
        <is>
          <t>TLACOJALPAN</t>
        </is>
      </c>
      <c r="C2266" t="inlineStr">
        <is>
          <t>VERACRUZ DE IGNACIO DE LA LLAVE</t>
        </is>
      </c>
      <c r="E2266">
        <f>A2266 &amp; " - " &amp; B2266</f>
        <v/>
      </c>
    </row>
    <row r="2267">
      <c r="A2267" t="inlineStr">
        <is>
          <t>177</t>
        </is>
      </c>
      <c r="B2267" t="inlineStr">
        <is>
          <t>TLACOLULAN</t>
        </is>
      </c>
      <c r="C2267" t="inlineStr">
        <is>
          <t>VERACRUZ DE IGNACIO DE LA LLAVE</t>
        </is>
      </c>
      <c r="E2267">
        <f>A2267 &amp; " - " &amp; B2267</f>
        <v/>
      </c>
    </row>
    <row r="2268">
      <c r="A2268" t="inlineStr">
        <is>
          <t>178</t>
        </is>
      </c>
      <c r="B2268" t="inlineStr">
        <is>
          <t>TLACOTALPAN</t>
        </is>
      </c>
      <c r="C2268" t="inlineStr">
        <is>
          <t>VERACRUZ DE IGNACIO DE LA LLAVE</t>
        </is>
      </c>
      <c r="E2268">
        <f>A2268 &amp; " - " &amp; B2268</f>
        <v/>
      </c>
    </row>
    <row r="2269">
      <c r="A2269" t="inlineStr">
        <is>
          <t>179</t>
        </is>
      </c>
      <c r="B2269" t="inlineStr">
        <is>
          <t>TLACOTEPEC DE MEJIA</t>
        </is>
      </c>
      <c r="C2269" t="inlineStr">
        <is>
          <t>VERACRUZ DE IGNACIO DE LA LLAVE</t>
        </is>
      </c>
      <c r="E2269">
        <f>A2269 &amp; " - " &amp; B2269</f>
        <v/>
      </c>
    </row>
    <row r="2270">
      <c r="A2270" t="inlineStr">
        <is>
          <t>181</t>
        </is>
      </c>
      <c r="B2270" t="inlineStr">
        <is>
          <t>TLALIXCOYAN</t>
        </is>
      </c>
      <c r="C2270" t="inlineStr">
        <is>
          <t>VERACRUZ DE IGNACIO DE LA LLAVE</t>
        </is>
      </c>
      <c r="E2270">
        <f>A2270 &amp; " - " &amp; B2270</f>
        <v/>
      </c>
    </row>
    <row r="2271">
      <c r="A2271" t="inlineStr">
        <is>
          <t>24</t>
        </is>
      </c>
      <c r="B2271" t="inlineStr">
        <is>
          <t>TLALTETELA</t>
        </is>
      </c>
      <c r="C2271" t="inlineStr">
        <is>
          <t>VERACRUZ DE IGNACIO DE LA LLAVE</t>
        </is>
      </c>
      <c r="E2271">
        <f>A2271 &amp; " - " &amp; B2271</f>
        <v/>
      </c>
    </row>
    <row r="2272">
      <c r="A2272" t="inlineStr">
        <is>
          <t>182</t>
        </is>
      </c>
      <c r="B2272" t="inlineStr">
        <is>
          <t>TLANELHUAYOCAN</t>
        </is>
      </c>
      <c r="C2272" t="inlineStr">
        <is>
          <t>VERACRUZ DE IGNACIO DE LA LLAVE</t>
        </is>
      </c>
      <c r="E2272">
        <f>A2272 &amp; " - " &amp; B2272</f>
        <v/>
      </c>
    </row>
    <row r="2273">
      <c r="A2273" t="inlineStr">
        <is>
          <t>183</t>
        </is>
      </c>
      <c r="B2273" t="inlineStr">
        <is>
          <t>TLAPACOYAN</t>
        </is>
      </c>
      <c r="C2273" t="inlineStr">
        <is>
          <t>VERACRUZ DE IGNACIO DE LA LLAVE</t>
        </is>
      </c>
      <c r="E2273">
        <f>A2273 &amp; " - " &amp; B2273</f>
        <v/>
      </c>
    </row>
    <row r="2274">
      <c r="A2274" t="inlineStr">
        <is>
          <t>184</t>
        </is>
      </c>
      <c r="B2274" t="inlineStr">
        <is>
          <t>TLAQUILPA</t>
        </is>
      </c>
      <c r="C2274" t="inlineStr">
        <is>
          <t>VERACRUZ DE IGNACIO DE LA LLAVE</t>
        </is>
      </c>
      <c r="E2274">
        <f>A2274 &amp; " - " &amp; B2274</f>
        <v/>
      </c>
    </row>
    <row r="2275">
      <c r="A2275" t="inlineStr">
        <is>
          <t>185</t>
        </is>
      </c>
      <c r="B2275" t="inlineStr">
        <is>
          <t>TLILAPAN</t>
        </is>
      </c>
      <c r="C2275" t="inlineStr">
        <is>
          <t>VERACRUZ DE IGNACIO DE LA LLAVE</t>
        </is>
      </c>
      <c r="E2275">
        <f>A2275 &amp; " - " &amp; B2275</f>
        <v/>
      </c>
    </row>
    <row r="2276">
      <c r="A2276" t="inlineStr">
        <is>
          <t>186</t>
        </is>
      </c>
      <c r="B2276" t="inlineStr">
        <is>
          <t>TOMATLAN</t>
        </is>
      </c>
      <c r="C2276" t="inlineStr">
        <is>
          <t>VERACRUZ DE IGNACIO DE LA LLAVE</t>
        </is>
      </c>
      <c r="E2276">
        <f>A2276 &amp; " - " &amp; B2276</f>
        <v/>
      </c>
    </row>
    <row r="2277">
      <c r="A2277" t="inlineStr">
        <is>
          <t>187</t>
        </is>
      </c>
      <c r="B2277" t="inlineStr">
        <is>
          <t>TONAYAN</t>
        </is>
      </c>
      <c r="C2277" t="inlineStr">
        <is>
          <t>VERACRUZ DE IGNACIO DE LA LLAVE</t>
        </is>
      </c>
      <c r="E2277">
        <f>A2277 &amp; " - " &amp; B2277</f>
        <v/>
      </c>
    </row>
    <row r="2278">
      <c r="A2278" t="inlineStr">
        <is>
          <t>188</t>
        </is>
      </c>
      <c r="B2278" t="inlineStr">
        <is>
          <t>TOTUTLA</t>
        </is>
      </c>
      <c r="C2278" t="inlineStr">
        <is>
          <t>VERACRUZ DE IGNACIO DE LA LLAVE</t>
        </is>
      </c>
      <c r="E2278">
        <f>A2278 &amp; " - " &amp; B2278</f>
        <v/>
      </c>
    </row>
    <row r="2279">
      <c r="A2279" t="inlineStr">
        <is>
          <t>207</t>
        </is>
      </c>
      <c r="B2279" t="inlineStr">
        <is>
          <t>TRES VALLES</t>
        </is>
      </c>
      <c r="C2279" t="inlineStr">
        <is>
          <t>VERACRUZ DE IGNACIO DE LA LLAVE</t>
        </is>
      </c>
      <c r="E2279">
        <f>A2279 &amp; " - " &amp; B2279</f>
        <v/>
      </c>
    </row>
    <row r="2280">
      <c r="A2280" t="inlineStr">
        <is>
          <t>189</t>
        </is>
      </c>
      <c r="B2280" t="inlineStr">
        <is>
          <t>TUXPAN</t>
        </is>
      </c>
      <c r="C2280" t="inlineStr">
        <is>
          <t>VERACRUZ DE IGNACIO DE LA LLAVE</t>
        </is>
      </c>
      <c r="E2280">
        <f>A2280 &amp; " - " &amp; B2280</f>
        <v/>
      </c>
    </row>
    <row r="2281">
      <c r="A2281" t="inlineStr">
        <is>
          <t>190</t>
        </is>
      </c>
      <c r="B2281" t="inlineStr">
        <is>
          <t>TUXTILLA</t>
        </is>
      </c>
      <c r="C2281" t="inlineStr">
        <is>
          <t>VERACRUZ DE IGNACIO DE LA LLAVE</t>
        </is>
      </c>
      <c r="E2281">
        <f>A2281 &amp; " - " &amp; B2281</f>
        <v/>
      </c>
    </row>
    <row r="2282">
      <c r="A2282" t="inlineStr">
        <is>
          <t>191</t>
        </is>
      </c>
      <c r="B2282" t="inlineStr">
        <is>
          <t>URSULO GALVAN</t>
        </is>
      </c>
      <c r="C2282" t="inlineStr">
        <is>
          <t>VERACRUZ DE IGNACIO DE LA LLAVE</t>
        </is>
      </c>
      <c r="E2282">
        <f>A2282 &amp; " - " &amp; B2282</f>
        <v/>
      </c>
    </row>
    <row r="2283">
      <c r="A2283" t="inlineStr">
        <is>
          <t>210</t>
        </is>
      </c>
      <c r="B2283" t="inlineStr">
        <is>
          <t>UXPANAPA</t>
        </is>
      </c>
      <c r="C2283" t="inlineStr">
        <is>
          <t>VERACRUZ DE IGNACIO DE LA LLAVE</t>
        </is>
      </c>
      <c r="E2283">
        <f>A2283 &amp; " - " &amp; B2283</f>
        <v/>
      </c>
    </row>
    <row r="2284">
      <c r="A2284" t="inlineStr">
        <is>
          <t>192</t>
        </is>
      </c>
      <c r="B2284" t="inlineStr">
        <is>
          <t>VEGA DE ALATORRE</t>
        </is>
      </c>
      <c r="C2284" t="inlineStr">
        <is>
          <t>VERACRUZ DE IGNACIO DE LA LLAVE</t>
        </is>
      </c>
      <c r="E2284">
        <f>A2284 &amp; " - " &amp; B2284</f>
        <v/>
      </c>
    </row>
    <row r="2285">
      <c r="A2285" t="inlineStr">
        <is>
          <t>193</t>
        </is>
      </c>
      <c r="B2285" t="inlineStr">
        <is>
          <t>VERACRUZ</t>
        </is>
      </c>
      <c r="C2285" t="inlineStr">
        <is>
          <t>VERACRUZ DE IGNACIO DE LA LLAVE</t>
        </is>
      </c>
      <c r="E2285">
        <f>A2285 &amp; " - " &amp; B2285</f>
        <v/>
      </c>
    </row>
    <row r="2286">
      <c r="A2286" t="inlineStr">
        <is>
          <t>194</t>
        </is>
      </c>
      <c r="B2286" t="inlineStr">
        <is>
          <t>VILLA ALDAMA</t>
        </is>
      </c>
      <c r="C2286" t="inlineStr">
        <is>
          <t>VERACRUZ DE IGNACIO DE LA LLAVE</t>
        </is>
      </c>
      <c r="E2286">
        <f>A2286 &amp; " - " &amp; B2286</f>
        <v/>
      </c>
    </row>
    <row r="2287">
      <c r="A2287" t="inlineStr">
        <is>
          <t>87</t>
        </is>
      </c>
      <c r="B2287" t="inlineStr">
        <is>
          <t>XALAPA</t>
        </is>
      </c>
      <c r="C2287" t="inlineStr">
        <is>
          <t>VERACRUZ DE IGNACIO DE LA LLAVE</t>
        </is>
      </c>
      <c r="E2287">
        <f>A2287 &amp; " - " &amp; B2287</f>
        <v/>
      </c>
    </row>
    <row r="2288">
      <c r="A2288" t="inlineStr">
        <is>
          <t>92</t>
        </is>
      </c>
      <c r="B2288" t="inlineStr">
        <is>
          <t>XICO</t>
        </is>
      </c>
      <c r="C2288" t="inlineStr">
        <is>
          <t>VERACRUZ DE IGNACIO DE LA LLAVE</t>
        </is>
      </c>
      <c r="E2288">
        <f>A2288 &amp; " - " &amp; B2288</f>
        <v/>
      </c>
    </row>
    <row r="2289">
      <c r="A2289" t="inlineStr">
        <is>
          <t>195</t>
        </is>
      </c>
      <c r="B2289" t="inlineStr">
        <is>
          <t>XOXOCOTLA</t>
        </is>
      </c>
      <c r="C2289" t="inlineStr">
        <is>
          <t>VERACRUZ DE IGNACIO DE LA LLAVE</t>
        </is>
      </c>
      <c r="E2289">
        <f>A2289 &amp; " - " &amp; B2289</f>
        <v/>
      </c>
    </row>
    <row r="2290">
      <c r="A2290" t="inlineStr">
        <is>
          <t>196</t>
        </is>
      </c>
      <c r="B2290" t="inlineStr">
        <is>
          <t>YANGA</t>
        </is>
      </c>
      <c r="C2290" t="inlineStr">
        <is>
          <t>VERACRUZ DE IGNACIO DE LA LLAVE</t>
        </is>
      </c>
      <c r="E2290">
        <f>A2290 &amp; " - " &amp; B2290</f>
        <v/>
      </c>
    </row>
    <row r="2291">
      <c r="A2291" t="inlineStr">
        <is>
          <t>197</t>
        </is>
      </c>
      <c r="B2291" t="inlineStr">
        <is>
          <t>YECUATLA</t>
        </is>
      </c>
      <c r="C2291" t="inlineStr">
        <is>
          <t>VERACRUZ DE IGNACIO DE LA LLAVE</t>
        </is>
      </c>
      <c r="E2291">
        <f>A2291 &amp; " - " &amp; B2291</f>
        <v/>
      </c>
    </row>
    <row r="2292">
      <c r="A2292" t="inlineStr">
        <is>
          <t>198</t>
        </is>
      </c>
      <c r="B2292" t="inlineStr">
        <is>
          <t>ZACUALPAN</t>
        </is>
      </c>
      <c r="C2292" t="inlineStr">
        <is>
          <t>VERACRUZ DE IGNACIO DE LA LLAVE</t>
        </is>
      </c>
      <c r="E2292">
        <f>A2292 &amp; " - " &amp; B2292</f>
        <v/>
      </c>
    </row>
    <row r="2293">
      <c r="A2293" t="inlineStr">
        <is>
          <t>199</t>
        </is>
      </c>
      <c r="B2293" t="inlineStr">
        <is>
          <t>ZARAGOZA</t>
        </is>
      </c>
      <c r="C2293" t="inlineStr">
        <is>
          <t>VERACRUZ DE IGNACIO DE LA LLAVE</t>
        </is>
      </c>
      <c r="E2293">
        <f>A2293 &amp; " - " &amp; B2293</f>
        <v/>
      </c>
    </row>
    <row r="2294">
      <c r="A2294" t="inlineStr">
        <is>
          <t>200</t>
        </is>
      </c>
      <c r="B2294" t="inlineStr">
        <is>
          <t>ZENTLA</t>
        </is>
      </c>
      <c r="C2294" t="inlineStr">
        <is>
          <t>VERACRUZ DE IGNACIO DE LA LLAVE</t>
        </is>
      </c>
      <c r="E2294">
        <f>A2294 &amp; " - " &amp; B2294</f>
        <v/>
      </c>
    </row>
    <row r="2295">
      <c r="A2295" t="inlineStr">
        <is>
          <t>201</t>
        </is>
      </c>
      <c r="B2295" t="inlineStr">
        <is>
          <t>ZONGOLICA</t>
        </is>
      </c>
      <c r="C2295" t="inlineStr">
        <is>
          <t>VERACRUZ DE IGNACIO DE LA LLAVE</t>
        </is>
      </c>
      <c r="E2295">
        <f>A2295 &amp; " - " &amp; B2295</f>
        <v/>
      </c>
    </row>
    <row r="2296">
      <c r="A2296" t="inlineStr">
        <is>
          <t>202</t>
        </is>
      </c>
      <c r="B2296" t="inlineStr">
        <is>
          <t>ZONTECOMATLAN DE LOPEZ Y FUENTES</t>
        </is>
      </c>
      <c r="C2296" t="inlineStr">
        <is>
          <t>VERACRUZ DE IGNACIO DE LA LLAVE</t>
        </is>
      </c>
      <c r="E2296">
        <f>A2296 &amp; " - " &amp; B2296</f>
        <v/>
      </c>
    </row>
    <row r="2297">
      <c r="A2297" t="inlineStr">
        <is>
          <t>203</t>
        </is>
      </c>
      <c r="B2297" t="inlineStr">
        <is>
          <t>ZOZOCOLCO DE HIDALGO</t>
        </is>
      </c>
      <c r="C2297" t="inlineStr">
        <is>
          <t>VERACRUZ DE IGNACIO DE LA LLAVE</t>
        </is>
      </c>
      <c r="E2297">
        <f>A2297 &amp; " - " &amp; B2297</f>
        <v/>
      </c>
    </row>
    <row r="2298">
      <c r="A2298" t="inlineStr">
        <is>
          <t>1</t>
        </is>
      </c>
      <c r="B2298" t="inlineStr">
        <is>
          <t>ABALA</t>
        </is>
      </c>
      <c r="C2298" t="inlineStr">
        <is>
          <t>YUCATAN</t>
        </is>
      </c>
      <c r="E2298">
        <f>A2298 &amp; " - " &amp; B2298</f>
        <v/>
      </c>
    </row>
    <row r="2299">
      <c r="A2299" t="inlineStr">
        <is>
          <t>2</t>
        </is>
      </c>
      <c r="B2299" t="inlineStr">
        <is>
          <t>ACANCEH</t>
        </is>
      </c>
      <c r="C2299" t="inlineStr">
        <is>
          <t>YUCATAN</t>
        </is>
      </c>
      <c r="E2299">
        <f>A2299 &amp; " - " &amp; B2299</f>
        <v/>
      </c>
    </row>
    <row r="2300">
      <c r="A2300" t="inlineStr">
        <is>
          <t>3</t>
        </is>
      </c>
      <c r="B2300" t="inlineStr">
        <is>
          <t>AKIL</t>
        </is>
      </c>
      <c r="C2300" t="inlineStr">
        <is>
          <t>YUCATAN</t>
        </is>
      </c>
      <c r="E2300">
        <f>A2300 &amp; " - " &amp; B2300</f>
        <v/>
      </c>
    </row>
    <row r="2301">
      <c r="A2301" t="inlineStr">
        <is>
          <t>4</t>
        </is>
      </c>
      <c r="B2301" t="inlineStr">
        <is>
          <t>BACA</t>
        </is>
      </c>
      <c r="C2301" t="inlineStr">
        <is>
          <t>YUCATAN</t>
        </is>
      </c>
      <c r="E2301">
        <f>A2301 &amp; " - " &amp; B2301</f>
        <v/>
      </c>
    </row>
    <row r="2302">
      <c r="A2302" t="inlineStr">
        <is>
          <t>5</t>
        </is>
      </c>
      <c r="B2302" t="inlineStr">
        <is>
          <t>BOKOBA</t>
        </is>
      </c>
      <c r="C2302" t="inlineStr">
        <is>
          <t>YUCATAN</t>
        </is>
      </c>
      <c r="E2302">
        <f>A2302 &amp; " - " &amp; B2302</f>
        <v/>
      </c>
    </row>
    <row r="2303">
      <c r="A2303" t="inlineStr">
        <is>
          <t>6</t>
        </is>
      </c>
      <c r="B2303" t="inlineStr">
        <is>
          <t>BUCTZOTZ</t>
        </is>
      </c>
      <c r="C2303" t="inlineStr">
        <is>
          <t>YUCATAN</t>
        </is>
      </c>
      <c r="E2303">
        <f>A2303 &amp; " - " &amp; B2303</f>
        <v/>
      </c>
    </row>
    <row r="2304">
      <c r="A2304" t="inlineStr">
        <is>
          <t>7</t>
        </is>
      </c>
      <c r="B2304" t="inlineStr">
        <is>
          <t>CACALCHEN</t>
        </is>
      </c>
      <c r="C2304" t="inlineStr">
        <is>
          <t>YUCATAN</t>
        </is>
      </c>
      <c r="E2304">
        <f>A2304 &amp; " - " &amp; B2304</f>
        <v/>
      </c>
    </row>
    <row r="2305">
      <c r="A2305" t="inlineStr">
        <is>
          <t>8</t>
        </is>
      </c>
      <c r="B2305" t="inlineStr">
        <is>
          <t>CALOTMUL</t>
        </is>
      </c>
      <c r="C2305" t="inlineStr">
        <is>
          <t>YUCATAN</t>
        </is>
      </c>
      <c r="E2305">
        <f>A2305 &amp; " - " &amp; B2305</f>
        <v/>
      </c>
    </row>
    <row r="2306">
      <c r="A2306" t="inlineStr">
        <is>
          <t>9</t>
        </is>
      </c>
      <c r="B2306" t="inlineStr">
        <is>
          <t>CANSAHCAB</t>
        </is>
      </c>
      <c r="C2306" t="inlineStr">
        <is>
          <t>YUCATAN</t>
        </is>
      </c>
      <c r="E2306">
        <f>A2306 &amp; " - " &amp; B2306</f>
        <v/>
      </c>
    </row>
    <row r="2307">
      <c r="A2307" t="inlineStr">
        <is>
          <t>10</t>
        </is>
      </c>
      <c r="B2307" t="inlineStr">
        <is>
          <t>CANTAMAYEC</t>
        </is>
      </c>
      <c r="C2307" t="inlineStr">
        <is>
          <t>YUCATAN</t>
        </is>
      </c>
      <c r="E2307">
        <f>A2307 &amp; " - " &amp; B2307</f>
        <v/>
      </c>
    </row>
    <row r="2308">
      <c r="A2308" t="inlineStr">
        <is>
          <t>11</t>
        </is>
      </c>
      <c r="B2308" t="inlineStr">
        <is>
          <t>CELESTUN</t>
        </is>
      </c>
      <c r="C2308" t="inlineStr">
        <is>
          <t>YUCATAN</t>
        </is>
      </c>
      <c r="E2308">
        <f>A2308 &amp; " - " &amp; B2308</f>
        <v/>
      </c>
    </row>
    <row r="2309">
      <c r="A2309" t="inlineStr">
        <is>
          <t>12</t>
        </is>
      </c>
      <c r="B2309" t="inlineStr">
        <is>
          <t>CENOTILLO</t>
        </is>
      </c>
      <c r="C2309" t="inlineStr">
        <is>
          <t>YUCATAN</t>
        </is>
      </c>
      <c r="E2309">
        <f>A2309 &amp; " - " &amp; B2309</f>
        <v/>
      </c>
    </row>
    <row r="2310">
      <c r="A2310" t="inlineStr">
        <is>
          <t>16</t>
        </is>
      </c>
      <c r="B2310" t="inlineStr">
        <is>
          <t>CHACSINKIN</t>
        </is>
      </c>
      <c r="C2310" t="inlineStr">
        <is>
          <t>YUCATAN</t>
        </is>
      </c>
      <c r="E2310">
        <f>A2310 &amp; " - " &amp; B2310</f>
        <v/>
      </c>
    </row>
    <row r="2311">
      <c r="A2311" t="inlineStr">
        <is>
          <t>17</t>
        </is>
      </c>
      <c r="B2311" t="inlineStr">
        <is>
          <t>CHANKOM</t>
        </is>
      </c>
      <c r="C2311" t="inlineStr">
        <is>
          <t>YUCATAN</t>
        </is>
      </c>
      <c r="E2311">
        <f>A2311 &amp; " - " &amp; B2311</f>
        <v/>
      </c>
    </row>
    <row r="2312">
      <c r="A2312" t="inlineStr">
        <is>
          <t>18</t>
        </is>
      </c>
      <c r="B2312" t="inlineStr">
        <is>
          <t>CHAPAB</t>
        </is>
      </c>
      <c r="C2312" t="inlineStr">
        <is>
          <t>YUCATAN</t>
        </is>
      </c>
      <c r="E2312">
        <f>A2312 &amp; " - " &amp; B2312</f>
        <v/>
      </c>
    </row>
    <row r="2313">
      <c r="A2313" t="inlineStr">
        <is>
          <t>19</t>
        </is>
      </c>
      <c r="B2313" t="inlineStr">
        <is>
          <t>CHEMAX</t>
        </is>
      </c>
      <c r="C2313" t="inlineStr">
        <is>
          <t>YUCATAN</t>
        </is>
      </c>
      <c r="E2313">
        <f>A2313 &amp; " - " &amp; B2313</f>
        <v/>
      </c>
    </row>
    <row r="2314">
      <c r="A2314" t="inlineStr">
        <is>
          <t>21</t>
        </is>
      </c>
      <c r="B2314" t="inlineStr">
        <is>
          <t>CHICHIMILA</t>
        </is>
      </c>
      <c r="C2314" t="inlineStr">
        <is>
          <t>YUCATAN</t>
        </is>
      </c>
      <c r="E2314">
        <f>A2314 &amp; " - " &amp; B2314</f>
        <v/>
      </c>
    </row>
    <row r="2315">
      <c r="A2315" t="inlineStr">
        <is>
          <t>20</t>
        </is>
      </c>
      <c r="B2315" t="inlineStr">
        <is>
          <t>CHICXULUB PUEBLO</t>
        </is>
      </c>
      <c r="C2315" t="inlineStr">
        <is>
          <t>YUCATAN</t>
        </is>
      </c>
      <c r="E2315">
        <f>A2315 &amp; " - " &amp; B2315</f>
        <v/>
      </c>
    </row>
    <row r="2316">
      <c r="A2316" t="inlineStr">
        <is>
          <t>22</t>
        </is>
      </c>
      <c r="B2316" t="inlineStr">
        <is>
          <t>CHIKINDZONOT</t>
        </is>
      </c>
      <c r="C2316" t="inlineStr">
        <is>
          <t>YUCATAN</t>
        </is>
      </c>
      <c r="E2316">
        <f>A2316 &amp; " - " &amp; B2316</f>
        <v/>
      </c>
    </row>
    <row r="2317">
      <c r="A2317" t="inlineStr">
        <is>
          <t>23</t>
        </is>
      </c>
      <c r="B2317" t="inlineStr">
        <is>
          <t>CHOCHOLA</t>
        </is>
      </c>
      <c r="C2317" t="inlineStr">
        <is>
          <t>YUCATAN</t>
        </is>
      </c>
      <c r="E2317">
        <f>A2317 &amp; " - " &amp; B2317</f>
        <v/>
      </c>
    </row>
    <row r="2318">
      <c r="A2318" t="inlineStr">
        <is>
          <t>24</t>
        </is>
      </c>
      <c r="B2318" t="inlineStr">
        <is>
          <t>CHUMAYEL</t>
        </is>
      </c>
      <c r="C2318" t="inlineStr">
        <is>
          <t>YUCATAN</t>
        </is>
      </c>
      <c r="E2318">
        <f>A2318 &amp; " - " &amp; B2318</f>
        <v/>
      </c>
    </row>
    <row r="2319">
      <c r="A2319" t="inlineStr">
        <is>
          <t>13</t>
        </is>
      </c>
      <c r="B2319" t="inlineStr">
        <is>
          <t>CONKAL</t>
        </is>
      </c>
      <c r="C2319" t="inlineStr">
        <is>
          <t>YUCATAN</t>
        </is>
      </c>
      <c r="E2319">
        <f>A2319 &amp; " - " &amp; B2319</f>
        <v/>
      </c>
    </row>
    <row r="2320">
      <c r="A2320" t="inlineStr">
        <is>
          <t>14</t>
        </is>
      </c>
      <c r="B2320" t="inlineStr">
        <is>
          <t>CUNCUNUL</t>
        </is>
      </c>
      <c r="C2320" t="inlineStr">
        <is>
          <t>YUCATAN</t>
        </is>
      </c>
      <c r="E2320">
        <f>A2320 &amp; " - " &amp; B2320</f>
        <v/>
      </c>
    </row>
    <row r="2321">
      <c r="A2321" t="inlineStr">
        <is>
          <t>15</t>
        </is>
      </c>
      <c r="B2321" t="inlineStr">
        <is>
          <t>CUZAMA</t>
        </is>
      </c>
      <c r="C2321" t="inlineStr">
        <is>
          <t>YUCATAN</t>
        </is>
      </c>
      <c r="E2321">
        <f>A2321 &amp; " - " &amp; B2321</f>
        <v/>
      </c>
    </row>
    <row r="2322">
      <c r="A2322" t="inlineStr">
        <is>
          <t>25</t>
        </is>
      </c>
      <c r="B2322" t="inlineStr">
        <is>
          <t>DZAN</t>
        </is>
      </c>
      <c r="C2322" t="inlineStr">
        <is>
          <t>YUCATAN</t>
        </is>
      </c>
      <c r="E2322">
        <f>A2322 &amp; " - " &amp; B2322</f>
        <v/>
      </c>
    </row>
    <row r="2323">
      <c r="A2323" t="inlineStr">
        <is>
          <t>26</t>
        </is>
      </c>
      <c r="B2323" t="inlineStr">
        <is>
          <t>DZEMUL</t>
        </is>
      </c>
      <c r="C2323" t="inlineStr">
        <is>
          <t>YUCATAN</t>
        </is>
      </c>
      <c r="E2323">
        <f>A2323 &amp; " - " &amp; B2323</f>
        <v/>
      </c>
    </row>
    <row r="2324">
      <c r="A2324" t="inlineStr">
        <is>
          <t>27</t>
        </is>
      </c>
      <c r="B2324" t="inlineStr">
        <is>
          <t>DZIDZANTUN</t>
        </is>
      </c>
      <c r="C2324" t="inlineStr">
        <is>
          <t>YUCATAN</t>
        </is>
      </c>
      <c r="E2324">
        <f>A2324 &amp; " - " &amp; B2324</f>
        <v/>
      </c>
    </row>
    <row r="2325">
      <c r="A2325" t="inlineStr">
        <is>
          <t>28</t>
        </is>
      </c>
      <c r="B2325" t="inlineStr">
        <is>
          <t>DZILAM DE BRAVO</t>
        </is>
      </c>
      <c r="C2325" t="inlineStr">
        <is>
          <t>YUCATAN</t>
        </is>
      </c>
      <c r="E2325">
        <f>A2325 &amp; " - " &amp; B2325</f>
        <v/>
      </c>
    </row>
    <row r="2326">
      <c r="A2326" t="inlineStr">
        <is>
          <t>29</t>
        </is>
      </c>
      <c r="B2326" t="inlineStr">
        <is>
          <t>DZILAM GONZALEZ</t>
        </is>
      </c>
      <c r="C2326" t="inlineStr">
        <is>
          <t>YUCATAN</t>
        </is>
      </c>
      <c r="E2326">
        <f>A2326 &amp; " - " &amp; B2326</f>
        <v/>
      </c>
    </row>
    <row r="2327">
      <c r="A2327" t="inlineStr">
        <is>
          <t>30</t>
        </is>
      </c>
      <c r="B2327" t="inlineStr">
        <is>
          <t>DZITAS</t>
        </is>
      </c>
      <c r="C2327" t="inlineStr">
        <is>
          <t>YUCATAN</t>
        </is>
      </c>
      <c r="E2327">
        <f>A2327 &amp; " - " &amp; B2327</f>
        <v/>
      </c>
    </row>
    <row r="2328">
      <c r="A2328" t="inlineStr">
        <is>
          <t>31</t>
        </is>
      </c>
      <c r="B2328" t="inlineStr">
        <is>
          <t>DZONCUAICH</t>
        </is>
      </c>
      <c r="C2328" t="inlineStr">
        <is>
          <t>YUCATAN</t>
        </is>
      </c>
      <c r="E2328">
        <f>A2328 &amp; " - " &amp; B2328</f>
        <v/>
      </c>
    </row>
    <row r="2329">
      <c r="A2329" t="inlineStr">
        <is>
          <t>32</t>
        </is>
      </c>
      <c r="B2329" t="inlineStr">
        <is>
          <t>ESPITA</t>
        </is>
      </c>
      <c r="C2329" t="inlineStr">
        <is>
          <t>YUCATAN</t>
        </is>
      </c>
      <c r="E2329">
        <f>A2329 &amp; " - " &amp; B2329</f>
        <v/>
      </c>
    </row>
    <row r="2330">
      <c r="A2330" t="inlineStr">
        <is>
          <t>33</t>
        </is>
      </c>
      <c r="B2330" t="inlineStr">
        <is>
          <t>HALACHO</t>
        </is>
      </c>
      <c r="C2330" t="inlineStr">
        <is>
          <t>YUCATAN</t>
        </is>
      </c>
      <c r="E2330">
        <f>A2330 &amp; " - " &amp; B2330</f>
        <v/>
      </c>
    </row>
    <row r="2331">
      <c r="A2331" t="inlineStr">
        <is>
          <t>34</t>
        </is>
      </c>
      <c r="B2331" t="inlineStr">
        <is>
          <t>HOCABA</t>
        </is>
      </c>
      <c r="C2331" t="inlineStr">
        <is>
          <t>YUCATAN</t>
        </is>
      </c>
      <c r="E2331">
        <f>A2331 &amp; " - " &amp; B2331</f>
        <v/>
      </c>
    </row>
    <row r="2332">
      <c r="A2332" t="inlineStr">
        <is>
          <t>35</t>
        </is>
      </c>
      <c r="B2332" t="inlineStr">
        <is>
          <t>HOCTUN</t>
        </is>
      </c>
      <c r="C2332" t="inlineStr">
        <is>
          <t>YUCATAN</t>
        </is>
      </c>
      <c r="E2332">
        <f>A2332 &amp; " - " &amp; B2332</f>
        <v/>
      </c>
    </row>
    <row r="2333">
      <c r="A2333" t="inlineStr">
        <is>
          <t>36</t>
        </is>
      </c>
      <c r="B2333" t="inlineStr">
        <is>
          <t>HOMUN</t>
        </is>
      </c>
      <c r="C2333" t="inlineStr">
        <is>
          <t>YUCATAN</t>
        </is>
      </c>
      <c r="E2333">
        <f>A2333 &amp; " - " &amp; B2333</f>
        <v/>
      </c>
    </row>
    <row r="2334">
      <c r="A2334" t="inlineStr">
        <is>
          <t>37</t>
        </is>
      </c>
      <c r="B2334" t="inlineStr">
        <is>
          <t>HUHI</t>
        </is>
      </c>
      <c r="C2334" t="inlineStr">
        <is>
          <t>YUCATAN</t>
        </is>
      </c>
      <c r="E2334">
        <f>A2334 &amp; " - " &amp; B2334</f>
        <v/>
      </c>
    </row>
    <row r="2335">
      <c r="A2335" t="inlineStr">
        <is>
          <t>38</t>
        </is>
      </c>
      <c r="B2335" t="inlineStr">
        <is>
          <t>HUNUCMA</t>
        </is>
      </c>
      <c r="C2335" t="inlineStr">
        <is>
          <t>YUCATAN</t>
        </is>
      </c>
      <c r="E2335">
        <f>A2335 &amp; " - " &amp; B2335</f>
        <v/>
      </c>
    </row>
    <row r="2336">
      <c r="A2336" t="inlineStr">
        <is>
          <t>39</t>
        </is>
      </c>
      <c r="B2336" t="inlineStr">
        <is>
          <t>IXIL</t>
        </is>
      </c>
      <c r="C2336" t="inlineStr">
        <is>
          <t>YUCATAN</t>
        </is>
      </c>
      <c r="E2336">
        <f>A2336 &amp; " - " &amp; B2336</f>
        <v/>
      </c>
    </row>
    <row r="2337">
      <c r="A2337" t="inlineStr">
        <is>
          <t>40</t>
        </is>
      </c>
      <c r="B2337" t="inlineStr">
        <is>
          <t>IZAMAL</t>
        </is>
      </c>
      <c r="C2337" t="inlineStr">
        <is>
          <t>YUCATAN</t>
        </is>
      </c>
      <c r="E2337">
        <f>A2337 &amp; " - " &amp; B2337</f>
        <v/>
      </c>
    </row>
    <row r="2338">
      <c r="A2338" t="inlineStr">
        <is>
          <t>41</t>
        </is>
      </c>
      <c r="B2338" t="inlineStr">
        <is>
          <t>KANASIN</t>
        </is>
      </c>
      <c r="C2338" t="inlineStr">
        <is>
          <t>YUCATAN</t>
        </is>
      </c>
      <c r="E2338">
        <f>A2338 &amp; " - " &amp; B2338</f>
        <v/>
      </c>
    </row>
    <row r="2339">
      <c r="A2339" t="inlineStr">
        <is>
          <t>42</t>
        </is>
      </c>
      <c r="B2339" t="inlineStr">
        <is>
          <t>KANTUNIL</t>
        </is>
      </c>
      <c r="C2339" t="inlineStr">
        <is>
          <t>YUCATAN</t>
        </is>
      </c>
      <c r="E2339">
        <f>A2339 &amp; " - " &amp; B2339</f>
        <v/>
      </c>
    </row>
    <row r="2340">
      <c r="A2340" t="inlineStr">
        <is>
          <t>43</t>
        </is>
      </c>
      <c r="B2340" t="inlineStr">
        <is>
          <t>KAUA</t>
        </is>
      </c>
      <c r="C2340" t="inlineStr">
        <is>
          <t>YUCATAN</t>
        </is>
      </c>
      <c r="E2340">
        <f>A2340 &amp; " - " &amp; B2340</f>
        <v/>
      </c>
    </row>
    <row r="2341">
      <c r="A2341" t="inlineStr">
        <is>
          <t>44</t>
        </is>
      </c>
      <c r="B2341" t="inlineStr">
        <is>
          <t>KINCHIL</t>
        </is>
      </c>
      <c r="C2341" t="inlineStr">
        <is>
          <t>YUCATAN</t>
        </is>
      </c>
      <c r="E2341">
        <f>A2341 &amp; " - " &amp; B2341</f>
        <v/>
      </c>
    </row>
    <row r="2342">
      <c r="A2342" t="inlineStr">
        <is>
          <t>45</t>
        </is>
      </c>
      <c r="B2342" t="inlineStr">
        <is>
          <t>KOPOMA</t>
        </is>
      </c>
      <c r="C2342" t="inlineStr">
        <is>
          <t>YUCATAN</t>
        </is>
      </c>
      <c r="E2342">
        <f>A2342 &amp; " - " &amp; B2342</f>
        <v/>
      </c>
    </row>
    <row r="2343">
      <c r="A2343" t="inlineStr">
        <is>
          <t>46</t>
        </is>
      </c>
      <c r="B2343" t="inlineStr">
        <is>
          <t>MAMA</t>
        </is>
      </c>
      <c r="C2343" t="inlineStr">
        <is>
          <t>YUCATAN</t>
        </is>
      </c>
      <c r="E2343">
        <f>A2343 &amp; " - " &amp; B2343</f>
        <v/>
      </c>
    </row>
    <row r="2344">
      <c r="A2344" t="inlineStr">
        <is>
          <t>47</t>
        </is>
      </c>
      <c r="B2344" t="inlineStr">
        <is>
          <t>MANI</t>
        </is>
      </c>
      <c r="C2344" t="inlineStr">
        <is>
          <t>YUCATAN</t>
        </is>
      </c>
      <c r="E2344">
        <f>A2344 &amp; " - " &amp; B2344</f>
        <v/>
      </c>
    </row>
    <row r="2345">
      <c r="A2345" t="inlineStr">
        <is>
          <t>48</t>
        </is>
      </c>
      <c r="B2345" t="inlineStr">
        <is>
          <t>MAXCANU</t>
        </is>
      </c>
      <c r="C2345" t="inlineStr">
        <is>
          <t>YUCATAN</t>
        </is>
      </c>
      <c r="E2345">
        <f>A2345 &amp; " - " &amp; B2345</f>
        <v/>
      </c>
    </row>
    <row r="2346">
      <c r="A2346" t="inlineStr">
        <is>
          <t>49</t>
        </is>
      </c>
      <c r="B2346" t="inlineStr">
        <is>
          <t>MAYAPAN</t>
        </is>
      </c>
      <c r="C2346" t="inlineStr">
        <is>
          <t>YUCATAN</t>
        </is>
      </c>
      <c r="E2346">
        <f>A2346 &amp; " - " &amp; B2346</f>
        <v/>
      </c>
    </row>
    <row r="2347">
      <c r="A2347" t="inlineStr">
        <is>
          <t>50</t>
        </is>
      </c>
      <c r="B2347" t="inlineStr">
        <is>
          <t>MERIDA</t>
        </is>
      </c>
      <c r="C2347" t="inlineStr">
        <is>
          <t>YUCATAN</t>
        </is>
      </c>
      <c r="E2347">
        <f>A2347 &amp; " - " &amp; B2347</f>
        <v/>
      </c>
    </row>
    <row r="2348">
      <c r="A2348" t="inlineStr">
        <is>
          <t>51</t>
        </is>
      </c>
      <c r="B2348" t="inlineStr">
        <is>
          <t>MOCOCHA</t>
        </is>
      </c>
      <c r="C2348" t="inlineStr">
        <is>
          <t>YUCATAN</t>
        </is>
      </c>
      <c r="E2348">
        <f>A2348 &amp; " - " &amp; B2348</f>
        <v/>
      </c>
    </row>
    <row r="2349">
      <c r="A2349" t="inlineStr">
        <is>
          <t>52</t>
        </is>
      </c>
      <c r="B2349" t="inlineStr">
        <is>
          <t>MOTUL</t>
        </is>
      </c>
      <c r="C2349" t="inlineStr">
        <is>
          <t>YUCATAN</t>
        </is>
      </c>
      <c r="E2349">
        <f>A2349 &amp; " - " &amp; B2349</f>
        <v/>
      </c>
    </row>
    <row r="2350">
      <c r="A2350" t="inlineStr">
        <is>
          <t>53</t>
        </is>
      </c>
      <c r="B2350" t="inlineStr">
        <is>
          <t>MUNA</t>
        </is>
      </c>
      <c r="C2350" t="inlineStr">
        <is>
          <t>YUCATAN</t>
        </is>
      </c>
      <c r="E2350">
        <f>A2350 &amp; " - " &amp; B2350</f>
        <v/>
      </c>
    </row>
    <row r="2351">
      <c r="A2351" t="inlineStr">
        <is>
          <t>54</t>
        </is>
      </c>
      <c r="B2351" t="inlineStr">
        <is>
          <t>MUXUPIP</t>
        </is>
      </c>
      <c r="C2351" t="inlineStr">
        <is>
          <t>YUCATAN</t>
        </is>
      </c>
      <c r="E2351">
        <f>A2351 &amp; " - " &amp; B2351</f>
        <v/>
      </c>
    </row>
    <row r="2352">
      <c r="A2352" t="inlineStr">
        <is>
          <t>55</t>
        </is>
      </c>
      <c r="B2352" t="inlineStr">
        <is>
          <t>OPICHEN</t>
        </is>
      </c>
      <c r="C2352" t="inlineStr">
        <is>
          <t>YUCATAN</t>
        </is>
      </c>
      <c r="E2352">
        <f>A2352 &amp; " - " &amp; B2352</f>
        <v/>
      </c>
    </row>
    <row r="2353">
      <c r="A2353" t="inlineStr">
        <is>
          <t>56</t>
        </is>
      </c>
      <c r="B2353" t="inlineStr">
        <is>
          <t>OXKUTZCAB</t>
        </is>
      </c>
      <c r="C2353" t="inlineStr">
        <is>
          <t>YUCATAN</t>
        </is>
      </c>
      <c r="E2353">
        <f>A2353 &amp; " - " &amp; B2353</f>
        <v/>
      </c>
    </row>
    <row r="2354">
      <c r="A2354" t="inlineStr">
        <is>
          <t>57</t>
        </is>
      </c>
      <c r="B2354" t="inlineStr">
        <is>
          <t>PANABA</t>
        </is>
      </c>
      <c r="C2354" t="inlineStr">
        <is>
          <t>YUCATAN</t>
        </is>
      </c>
      <c r="E2354">
        <f>A2354 &amp; " - " &amp; B2354</f>
        <v/>
      </c>
    </row>
    <row r="2355">
      <c r="A2355" t="inlineStr">
        <is>
          <t>58</t>
        </is>
      </c>
      <c r="B2355" t="inlineStr">
        <is>
          <t>PETO</t>
        </is>
      </c>
      <c r="C2355" t="inlineStr">
        <is>
          <t>YUCATAN</t>
        </is>
      </c>
      <c r="E2355">
        <f>A2355 &amp; " - " &amp; B2355</f>
        <v/>
      </c>
    </row>
    <row r="2356">
      <c r="A2356" t="inlineStr">
        <is>
          <t>59</t>
        </is>
      </c>
      <c r="B2356" t="inlineStr">
        <is>
          <t>PROGRESO</t>
        </is>
      </c>
      <c r="C2356" t="inlineStr">
        <is>
          <t>YUCATAN</t>
        </is>
      </c>
      <c r="E2356">
        <f>A2356 &amp; " - " &amp; B2356</f>
        <v/>
      </c>
    </row>
    <row r="2357">
      <c r="A2357" t="inlineStr">
        <is>
          <t>60</t>
        </is>
      </c>
      <c r="B2357" t="inlineStr">
        <is>
          <t>QUINTANA ROO</t>
        </is>
      </c>
      <c r="C2357" t="inlineStr">
        <is>
          <t>YUCATAN</t>
        </is>
      </c>
      <c r="E2357">
        <f>A2357 &amp; " - " &amp; B2357</f>
        <v/>
      </c>
    </row>
    <row r="2358">
      <c r="A2358" t="inlineStr">
        <is>
          <t>61</t>
        </is>
      </c>
      <c r="B2358" t="inlineStr">
        <is>
          <t>RIO LAGARTOS</t>
        </is>
      </c>
      <c r="C2358" t="inlineStr">
        <is>
          <t>YUCATAN</t>
        </is>
      </c>
      <c r="E2358">
        <f>A2358 &amp; " - " &amp; B2358</f>
        <v/>
      </c>
    </row>
    <row r="2359">
      <c r="A2359" t="inlineStr">
        <is>
          <t>62</t>
        </is>
      </c>
      <c r="B2359" t="inlineStr">
        <is>
          <t>SACALUM</t>
        </is>
      </c>
      <c r="C2359" t="inlineStr">
        <is>
          <t>YUCATAN</t>
        </is>
      </c>
      <c r="E2359">
        <f>A2359 &amp; " - " &amp; B2359</f>
        <v/>
      </c>
    </row>
    <row r="2360">
      <c r="A2360" t="inlineStr">
        <is>
          <t>63</t>
        </is>
      </c>
      <c r="B2360" t="inlineStr">
        <is>
          <t>SAMAHIL</t>
        </is>
      </c>
      <c r="C2360" t="inlineStr">
        <is>
          <t>YUCATAN</t>
        </is>
      </c>
      <c r="E2360">
        <f>A2360 &amp; " - " &amp; B2360</f>
        <v/>
      </c>
    </row>
    <row r="2361">
      <c r="A2361" t="inlineStr">
        <is>
          <t>65</t>
        </is>
      </c>
      <c r="B2361" t="inlineStr">
        <is>
          <t>SAN FELIPE</t>
        </is>
      </c>
      <c r="C2361" t="inlineStr">
        <is>
          <t>YUCATAN</t>
        </is>
      </c>
      <c r="E2361">
        <f>A2361 &amp; " - " &amp; B2361</f>
        <v/>
      </c>
    </row>
    <row r="2362">
      <c r="A2362" t="inlineStr">
        <is>
          <t>64</t>
        </is>
      </c>
      <c r="B2362" t="inlineStr">
        <is>
          <t>SANAHCAT</t>
        </is>
      </c>
      <c r="C2362" t="inlineStr">
        <is>
          <t>YUCATAN</t>
        </is>
      </c>
      <c r="E2362">
        <f>A2362 &amp; " - " &amp; B2362</f>
        <v/>
      </c>
    </row>
    <row r="2363">
      <c r="A2363" t="inlineStr">
        <is>
          <t>66</t>
        </is>
      </c>
      <c r="B2363" t="inlineStr">
        <is>
          <t>SANTA ELENA</t>
        </is>
      </c>
      <c r="C2363" t="inlineStr">
        <is>
          <t>YUCATAN</t>
        </is>
      </c>
      <c r="E2363">
        <f>A2363 &amp; " - " &amp; B2363</f>
        <v/>
      </c>
    </row>
    <row r="2364">
      <c r="A2364" t="inlineStr">
        <is>
          <t>67</t>
        </is>
      </c>
      <c r="B2364" t="inlineStr">
        <is>
          <t>SEYE</t>
        </is>
      </c>
      <c r="C2364" t="inlineStr">
        <is>
          <t>YUCATAN</t>
        </is>
      </c>
      <c r="E2364">
        <f>A2364 &amp; " - " &amp; B2364</f>
        <v/>
      </c>
    </row>
    <row r="2365">
      <c r="A2365" t="inlineStr">
        <is>
          <t>68</t>
        </is>
      </c>
      <c r="B2365" t="inlineStr">
        <is>
          <t>SINANCHE</t>
        </is>
      </c>
      <c r="C2365" t="inlineStr">
        <is>
          <t>YUCATAN</t>
        </is>
      </c>
      <c r="E2365">
        <f>A2365 &amp; " - " &amp; B2365</f>
        <v/>
      </c>
    </row>
    <row r="2366">
      <c r="A2366" t="inlineStr">
        <is>
          <t>69</t>
        </is>
      </c>
      <c r="B2366" t="inlineStr">
        <is>
          <t>SOTUTA</t>
        </is>
      </c>
      <c r="C2366" t="inlineStr">
        <is>
          <t>YUCATAN</t>
        </is>
      </c>
      <c r="E2366">
        <f>A2366 &amp; " - " &amp; B2366</f>
        <v/>
      </c>
    </row>
    <row r="2367">
      <c r="A2367" t="inlineStr">
        <is>
          <t>70</t>
        </is>
      </c>
      <c r="B2367" t="inlineStr">
        <is>
          <t>SUCILA</t>
        </is>
      </c>
      <c r="C2367" t="inlineStr">
        <is>
          <t>YUCATAN</t>
        </is>
      </c>
      <c r="E2367">
        <f>A2367 &amp; " - " &amp; B2367</f>
        <v/>
      </c>
    </row>
    <row r="2368">
      <c r="A2368" t="inlineStr">
        <is>
          <t>71</t>
        </is>
      </c>
      <c r="B2368" t="inlineStr">
        <is>
          <t>SUDZAL</t>
        </is>
      </c>
      <c r="C2368" t="inlineStr">
        <is>
          <t>YUCATAN</t>
        </is>
      </c>
      <c r="E2368">
        <f>A2368 &amp; " - " &amp; B2368</f>
        <v/>
      </c>
    </row>
    <row r="2369">
      <c r="A2369" t="inlineStr">
        <is>
          <t>72</t>
        </is>
      </c>
      <c r="B2369" t="inlineStr">
        <is>
          <t>SUMA</t>
        </is>
      </c>
      <c r="C2369" t="inlineStr">
        <is>
          <t>YUCATAN</t>
        </is>
      </c>
      <c r="E2369">
        <f>A2369 &amp; " - " &amp; B2369</f>
        <v/>
      </c>
    </row>
    <row r="2370">
      <c r="A2370" t="inlineStr">
        <is>
          <t>73</t>
        </is>
      </c>
      <c r="B2370" t="inlineStr">
        <is>
          <t>TAHDZIU</t>
        </is>
      </c>
      <c r="C2370" t="inlineStr">
        <is>
          <t>YUCATAN</t>
        </is>
      </c>
      <c r="E2370">
        <f>A2370 &amp; " - " &amp; B2370</f>
        <v/>
      </c>
    </row>
    <row r="2371">
      <c r="A2371" t="inlineStr">
        <is>
          <t>74</t>
        </is>
      </c>
      <c r="B2371" t="inlineStr">
        <is>
          <t>TAHMEX</t>
        </is>
      </c>
      <c r="C2371" t="inlineStr">
        <is>
          <t>YUCATAN</t>
        </is>
      </c>
      <c r="E2371">
        <f>A2371 &amp; " - " &amp; B2371</f>
        <v/>
      </c>
    </row>
    <row r="2372">
      <c r="A2372" t="inlineStr">
        <is>
          <t>75</t>
        </is>
      </c>
      <c r="B2372" t="inlineStr">
        <is>
          <t>TEABO</t>
        </is>
      </c>
      <c r="C2372" t="inlineStr">
        <is>
          <t>YUCATAN</t>
        </is>
      </c>
      <c r="E2372">
        <f>A2372 &amp; " - " &amp; B2372</f>
        <v/>
      </c>
    </row>
    <row r="2373">
      <c r="A2373" t="inlineStr">
        <is>
          <t>76</t>
        </is>
      </c>
      <c r="B2373" t="inlineStr">
        <is>
          <t>TECOH</t>
        </is>
      </c>
      <c r="C2373" t="inlineStr">
        <is>
          <t>YUCATAN</t>
        </is>
      </c>
      <c r="E2373">
        <f>A2373 &amp; " - " &amp; B2373</f>
        <v/>
      </c>
    </row>
    <row r="2374">
      <c r="A2374" t="inlineStr">
        <is>
          <t>77</t>
        </is>
      </c>
      <c r="B2374" t="inlineStr">
        <is>
          <t>TEKAL DE VENEGAS</t>
        </is>
      </c>
      <c r="C2374" t="inlineStr">
        <is>
          <t>YUCATAN</t>
        </is>
      </c>
      <c r="E2374">
        <f>A2374 &amp; " - " &amp; B2374</f>
        <v/>
      </c>
    </row>
    <row r="2375">
      <c r="A2375" t="inlineStr">
        <is>
          <t>78</t>
        </is>
      </c>
      <c r="B2375" t="inlineStr">
        <is>
          <t>TEKANTO</t>
        </is>
      </c>
      <c r="C2375" t="inlineStr">
        <is>
          <t>YUCATAN</t>
        </is>
      </c>
      <c r="E2375">
        <f>A2375 &amp; " - " &amp; B2375</f>
        <v/>
      </c>
    </row>
    <row r="2376">
      <c r="A2376" t="inlineStr">
        <is>
          <t>79</t>
        </is>
      </c>
      <c r="B2376" t="inlineStr">
        <is>
          <t>TEKAX</t>
        </is>
      </c>
      <c r="C2376" t="inlineStr">
        <is>
          <t>YUCATAN</t>
        </is>
      </c>
      <c r="E2376">
        <f>A2376 &amp; " - " &amp; B2376</f>
        <v/>
      </c>
    </row>
    <row r="2377">
      <c r="A2377" t="inlineStr">
        <is>
          <t>80</t>
        </is>
      </c>
      <c r="B2377" t="inlineStr">
        <is>
          <t>TEKIT</t>
        </is>
      </c>
      <c r="C2377" t="inlineStr">
        <is>
          <t>YUCATAN</t>
        </is>
      </c>
      <c r="E2377">
        <f>A2377 &amp; " - " &amp; B2377</f>
        <v/>
      </c>
    </row>
    <row r="2378">
      <c r="A2378" t="inlineStr">
        <is>
          <t>81</t>
        </is>
      </c>
      <c r="B2378" t="inlineStr">
        <is>
          <t>TEKOM</t>
        </is>
      </c>
      <c r="C2378" t="inlineStr">
        <is>
          <t>YUCATAN</t>
        </is>
      </c>
      <c r="E2378">
        <f>A2378 &amp; " - " &amp; B2378</f>
        <v/>
      </c>
    </row>
    <row r="2379">
      <c r="A2379" t="inlineStr">
        <is>
          <t>82</t>
        </is>
      </c>
      <c r="B2379" t="inlineStr">
        <is>
          <t>TELCHAC PUEBLO</t>
        </is>
      </c>
      <c r="C2379" t="inlineStr">
        <is>
          <t>YUCATAN</t>
        </is>
      </c>
      <c r="E2379">
        <f>A2379 &amp; " - " &amp; B2379</f>
        <v/>
      </c>
    </row>
    <row r="2380">
      <c r="A2380" t="inlineStr">
        <is>
          <t>83</t>
        </is>
      </c>
      <c r="B2380" t="inlineStr">
        <is>
          <t>TELCHAC PUERTO</t>
        </is>
      </c>
      <c r="C2380" t="inlineStr">
        <is>
          <t>YUCATAN</t>
        </is>
      </c>
      <c r="E2380">
        <f>A2380 &amp; " - " &amp; B2380</f>
        <v/>
      </c>
    </row>
    <row r="2381">
      <c r="A2381" t="inlineStr">
        <is>
          <t>84</t>
        </is>
      </c>
      <c r="B2381" t="inlineStr">
        <is>
          <t>TEMAX</t>
        </is>
      </c>
      <c r="C2381" t="inlineStr">
        <is>
          <t>YUCATAN</t>
        </is>
      </c>
      <c r="E2381">
        <f>A2381 &amp; " - " &amp; B2381</f>
        <v/>
      </c>
    </row>
    <row r="2382">
      <c r="A2382" t="inlineStr">
        <is>
          <t>85</t>
        </is>
      </c>
      <c r="B2382" t="inlineStr">
        <is>
          <t>TEMOZON</t>
        </is>
      </c>
      <c r="C2382" t="inlineStr">
        <is>
          <t>YUCATAN</t>
        </is>
      </c>
      <c r="E2382">
        <f>A2382 &amp; " - " &amp; B2382</f>
        <v/>
      </c>
    </row>
    <row r="2383">
      <c r="A2383" t="inlineStr">
        <is>
          <t>86</t>
        </is>
      </c>
      <c r="B2383" t="inlineStr">
        <is>
          <t>TEPAKAN</t>
        </is>
      </c>
      <c r="C2383" t="inlineStr">
        <is>
          <t>YUCATAN</t>
        </is>
      </c>
      <c r="E2383">
        <f>A2383 &amp; " - " &amp; B2383</f>
        <v/>
      </c>
    </row>
    <row r="2384">
      <c r="A2384" t="inlineStr">
        <is>
          <t>87</t>
        </is>
      </c>
      <c r="B2384" t="inlineStr">
        <is>
          <t>TETIZ</t>
        </is>
      </c>
      <c r="C2384" t="inlineStr">
        <is>
          <t>YUCATAN</t>
        </is>
      </c>
      <c r="E2384">
        <f>A2384 &amp; " - " &amp; B2384</f>
        <v/>
      </c>
    </row>
    <row r="2385">
      <c r="A2385" t="inlineStr">
        <is>
          <t>88</t>
        </is>
      </c>
      <c r="B2385" t="inlineStr">
        <is>
          <t>TEYA</t>
        </is>
      </c>
      <c r="C2385" t="inlineStr">
        <is>
          <t>YUCATAN</t>
        </is>
      </c>
      <c r="E2385">
        <f>A2385 &amp; " - " &amp; B2385</f>
        <v/>
      </c>
    </row>
    <row r="2386">
      <c r="A2386" t="inlineStr">
        <is>
          <t>89</t>
        </is>
      </c>
      <c r="B2386" t="inlineStr">
        <is>
          <t>TICUL</t>
        </is>
      </c>
      <c r="C2386" t="inlineStr">
        <is>
          <t>YUCATAN</t>
        </is>
      </c>
      <c r="E2386">
        <f>A2386 &amp; " - " &amp; B2386</f>
        <v/>
      </c>
    </row>
    <row r="2387">
      <c r="A2387" t="inlineStr">
        <is>
          <t>90</t>
        </is>
      </c>
      <c r="B2387" t="inlineStr">
        <is>
          <t>TIMUCUY</t>
        </is>
      </c>
      <c r="C2387" t="inlineStr">
        <is>
          <t>YUCATAN</t>
        </is>
      </c>
      <c r="E2387">
        <f>A2387 &amp; " - " &amp; B2387</f>
        <v/>
      </c>
    </row>
    <row r="2388">
      <c r="A2388" t="inlineStr">
        <is>
          <t>91</t>
        </is>
      </c>
      <c r="B2388" t="inlineStr">
        <is>
          <t>TINUM</t>
        </is>
      </c>
      <c r="C2388" t="inlineStr">
        <is>
          <t>YUCATAN</t>
        </is>
      </c>
      <c r="E2388">
        <f>A2388 &amp; " - " &amp; B2388</f>
        <v/>
      </c>
    </row>
    <row r="2389">
      <c r="A2389" t="inlineStr">
        <is>
          <t>92</t>
        </is>
      </c>
      <c r="B2389" t="inlineStr">
        <is>
          <t>TIXCACALCUPUL</t>
        </is>
      </c>
      <c r="C2389" t="inlineStr">
        <is>
          <t>YUCATAN</t>
        </is>
      </c>
      <c r="E2389">
        <f>A2389 &amp; " - " &amp; B2389</f>
        <v/>
      </c>
    </row>
    <row r="2390">
      <c r="A2390" t="inlineStr">
        <is>
          <t>93</t>
        </is>
      </c>
      <c r="B2390" t="inlineStr">
        <is>
          <t>TIXKOKOB</t>
        </is>
      </c>
      <c r="C2390" t="inlineStr">
        <is>
          <t>YUCATAN</t>
        </is>
      </c>
      <c r="E2390">
        <f>A2390 &amp; " - " &amp; B2390</f>
        <v/>
      </c>
    </row>
    <row r="2391">
      <c r="A2391" t="inlineStr">
        <is>
          <t>94</t>
        </is>
      </c>
      <c r="B2391" t="inlineStr">
        <is>
          <t>TIXMEUAC</t>
        </is>
      </c>
      <c r="C2391" t="inlineStr">
        <is>
          <t>YUCATAN</t>
        </is>
      </c>
      <c r="E2391">
        <f>A2391 &amp; " - " &amp; B2391</f>
        <v/>
      </c>
    </row>
    <row r="2392">
      <c r="A2392" t="inlineStr">
        <is>
          <t>95</t>
        </is>
      </c>
      <c r="B2392" t="inlineStr">
        <is>
          <t>TIXPEUAL</t>
        </is>
      </c>
      <c r="C2392" t="inlineStr">
        <is>
          <t>YUCATAN</t>
        </is>
      </c>
      <c r="E2392">
        <f>A2392 &amp; " - " &amp; B2392</f>
        <v/>
      </c>
    </row>
    <row r="2393">
      <c r="A2393" t="inlineStr">
        <is>
          <t>96</t>
        </is>
      </c>
      <c r="B2393" t="inlineStr">
        <is>
          <t>TIZIMIN</t>
        </is>
      </c>
      <c r="C2393" t="inlineStr">
        <is>
          <t>YUCATAN</t>
        </is>
      </c>
      <c r="E2393">
        <f>A2393 &amp; " - " &amp; B2393</f>
        <v/>
      </c>
    </row>
    <row r="2394">
      <c r="A2394" t="inlineStr">
        <is>
          <t>97</t>
        </is>
      </c>
      <c r="B2394" t="inlineStr">
        <is>
          <t>TUNKAS</t>
        </is>
      </c>
      <c r="C2394" t="inlineStr">
        <is>
          <t>YUCATAN</t>
        </is>
      </c>
      <c r="E2394">
        <f>A2394 &amp; " - " &amp; B2394</f>
        <v/>
      </c>
    </row>
    <row r="2395">
      <c r="A2395" t="inlineStr">
        <is>
          <t>98</t>
        </is>
      </c>
      <c r="B2395" t="inlineStr">
        <is>
          <t>TZUCACAB</t>
        </is>
      </c>
      <c r="C2395" t="inlineStr">
        <is>
          <t>YUCATAN</t>
        </is>
      </c>
      <c r="E2395">
        <f>A2395 &amp; " - " &amp; B2395</f>
        <v/>
      </c>
    </row>
    <row r="2396">
      <c r="A2396" t="inlineStr">
        <is>
          <t>99</t>
        </is>
      </c>
      <c r="B2396" t="inlineStr">
        <is>
          <t>UAYMA</t>
        </is>
      </c>
      <c r="C2396" t="inlineStr">
        <is>
          <t>YUCATAN</t>
        </is>
      </c>
      <c r="E2396">
        <f>A2396 &amp; " - " &amp; B2396</f>
        <v/>
      </c>
    </row>
    <row r="2397">
      <c r="A2397" t="inlineStr">
        <is>
          <t>100</t>
        </is>
      </c>
      <c r="B2397" t="inlineStr">
        <is>
          <t>UCU</t>
        </is>
      </c>
      <c r="C2397" t="inlineStr">
        <is>
          <t>YUCATAN</t>
        </is>
      </c>
      <c r="E2397">
        <f>A2397 &amp; " - " &amp; B2397</f>
        <v/>
      </c>
    </row>
    <row r="2398">
      <c r="A2398" t="inlineStr">
        <is>
          <t>101</t>
        </is>
      </c>
      <c r="B2398" t="inlineStr">
        <is>
          <t>UMAN</t>
        </is>
      </c>
      <c r="C2398" t="inlineStr">
        <is>
          <t>YUCATAN</t>
        </is>
      </c>
      <c r="E2398">
        <f>A2398 &amp; " - " &amp; B2398</f>
        <v/>
      </c>
    </row>
    <row r="2399">
      <c r="A2399" t="inlineStr">
        <is>
          <t>102</t>
        </is>
      </c>
      <c r="B2399" t="inlineStr">
        <is>
          <t>VALLADOLID</t>
        </is>
      </c>
      <c r="C2399" t="inlineStr">
        <is>
          <t>YUCATAN</t>
        </is>
      </c>
      <c r="E2399">
        <f>A2399 &amp; " - " &amp; B2399</f>
        <v/>
      </c>
    </row>
    <row r="2400">
      <c r="A2400" t="inlineStr">
        <is>
          <t>103</t>
        </is>
      </c>
      <c r="B2400" t="inlineStr">
        <is>
          <t>XOCCHEL</t>
        </is>
      </c>
      <c r="C2400" t="inlineStr">
        <is>
          <t>YUCATAN</t>
        </is>
      </c>
      <c r="E2400">
        <f>A2400 &amp; " - " &amp; B2400</f>
        <v/>
      </c>
    </row>
    <row r="2401">
      <c r="A2401" t="inlineStr">
        <is>
          <t>104</t>
        </is>
      </c>
      <c r="B2401" t="inlineStr">
        <is>
          <t>YAXCABA</t>
        </is>
      </c>
      <c r="C2401" t="inlineStr">
        <is>
          <t>YUCATAN</t>
        </is>
      </c>
      <c r="E2401">
        <f>A2401 &amp; " - " &amp; B2401</f>
        <v/>
      </c>
    </row>
    <row r="2402">
      <c r="A2402" t="inlineStr">
        <is>
          <t>105</t>
        </is>
      </c>
      <c r="B2402" t="inlineStr">
        <is>
          <t>YAXKUKUL</t>
        </is>
      </c>
      <c r="C2402" t="inlineStr">
        <is>
          <t>YUCATAN</t>
        </is>
      </c>
      <c r="E2402">
        <f>A2402 &amp; " - " &amp; B2402</f>
        <v/>
      </c>
    </row>
    <row r="2403">
      <c r="A2403" t="inlineStr">
        <is>
          <t>106</t>
        </is>
      </c>
      <c r="B2403" t="inlineStr">
        <is>
          <t>YOBAIN</t>
        </is>
      </c>
      <c r="C2403" t="inlineStr">
        <is>
          <t>YUCATAN</t>
        </is>
      </c>
      <c r="E2403">
        <f>A2403 &amp; " - " &amp; B2403</f>
        <v/>
      </c>
    </row>
    <row r="2404">
      <c r="A2404" t="inlineStr">
        <is>
          <t>1</t>
        </is>
      </c>
      <c r="B2404" t="inlineStr">
        <is>
          <t>APOZOL</t>
        </is>
      </c>
      <c r="C2404" t="inlineStr">
        <is>
          <t>ZACATECAS</t>
        </is>
      </c>
      <c r="E2404">
        <f>A2404 &amp; " - " &amp; B2404</f>
        <v/>
      </c>
    </row>
    <row r="2405">
      <c r="A2405" t="inlineStr">
        <is>
          <t>2</t>
        </is>
      </c>
      <c r="B2405" t="inlineStr">
        <is>
          <t>APULCO</t>
        </is>
      </c>
      <c r="C2405" t="inlineStr">
        <is>
          <t>ZACATECAS</t>
        </is>
      </c>
      <c r="E2405">
        <f>A2405 &amp; " - " &amp; B2405</f>
        <v/>
      </c>
    </row>
    <row r="2406">
      <c r="A2406" t="inlineStr">
        <is>
          <t>3</t>
        </is>
      </c>
      <c r="B2406" t="inlineStr">
        <is>
          <t>ATOLINGA</t>
        </is>
      </c>
      <c r="C2406" t="inlineStr">
        <is>
          <t>ZACATECAS</t>
        </is>
      </c>
      <c r="E2406">
        <f>A2406 &amp; " - " &amp; B2406</f>
        <v/>
      </c>
    </row>
    <row r="2407">
      <c r="A2407" t="inlineStr">
        <is>
          <t>4</t>
        </is>
      </c>
      <c r="B2407" t="inlineStr">
        <is>
          <t>BENITO JUAREZ</t>
        </is>
      </c>
      <c r="C2407" t="inlineStr">
        <is>
          <t>ZACATECAS</t>
        </is>
      </c>
      <c r="E2407">
        <f>A2407 &amp; " - " &amp; B2407</f>
        <v/>
      </c>
    </row>
    <row r="2408">
      <c r="A2408" t="inlineStr">
        <is>
          <t>5</t>
        </is>
      </c>
      <c r="B2408" t="inlineStr">
        <is>
          <t>CALERA</t>
        </is>
      </c>
      <c r="C2408" t="inlineStr">
        <is>
          <t>ZACATECAS</t>
        </is>
      </c>
      <c r="E2408">
        <f>A2408 &amp; " - " &amp; B2408</f>
        <v/>
      </c>
    </row>
    <row r="2409">
      <c r="A2409" t="inlineStr">
        <is>
          <t>6</t>
        </is>
      </c>
      <c r="B2409" t="inlineStr">
        <is>
          <t>CANITAS DE FELIPE PESCADOR</t>
        </is>
      </c>
      <c r="C2409" t="inlineStr">
        <is>
          <t>ZACATECAS</t>
        </is>
      </c>
      <c r="E2409">
        <f>A2409 &amp; " - " &amp; B2409</f>
        <v/>
      </c>
    </row>
    <row r="2410">
      <c r="A2410" t="inlineStr">
        <is>
          <t>9</t>
        </is>
      </c>
      <c r="B2410" t="inlineStr">
        <is>
          <t>CHALCHIHUITES</t>
        </is>
      </c>
      <c r="C2410" t="inlineStr">
        <is>
          <t>ZACATECAS</t>
        </is>
      </c>
      <c r="E2410">
        <f>A2410 &amp; " - " &amp; B2410</f>
        <v/>
      </c>
    </row>
    <row r="2411">
      <c r="A2411" t="inlineStr">
        <is>
          <t>7</t>
        </is>
      </c>
      <c r="B2411" t="inlineStr">
        <is>
          <t>CONCEPCION DEL ORO</t>
        </is>
      </c>
      <c r="C2411" t="inlineStr">
        <is>
          <t>ZACATECAS</t>
        </is>
      </c>
      <c r="E2411">
        <f>A2411 &amp; " - " &amp; B2411</f>
        <v/>
      </c>
    </row>
    <row r="2412">
      <c r="A2412" t="inlineStr">
        <is>
          <t>8</t>
        </is>
      </c>
      <c r="B2412" t="inlineStr">
        <is>
          <t>CUAUHTEMOC</t>
        </is>
      </c>
      <c r="C2412" t="inlineStr">
        <is>
          <t>ZACATECAS</t>
        </is>
      </c>
      <c r="E2412">
        <f>A2412 &amp; " - " &amp; B2412</f>
        <v/>
      </c>
    </row>
    <row r="2413">
      <c r="A2413" t="inlineStr">
        <is>
          <t>41</t>
        </is>
      </c>
      <c r="B2413" t="inlineStr">
        <is>
          <t>EL SALVADOR</t>
        </is>
      </c>
      <c r="C2413" t="inlineStr">
        <is>
          <t>ZACATECAS</t>
        </is>
      </c>
      <c r="E2413">
        <f>A2413 &amp; " - " &amp; B2413</f>
        <v/>
      </c>
    </row>
    <row r="2414">
      <c r="A2414" t="inlineStr">
        <is>
          <t>10</t>
        </is>
      </c>
      <c r="B2414" t="inlineStr">
        <is>
          <t>FRESNILLO</t>
        </is>
      </c>
      <c r="C2414" t="inlineStr">
        <is>
          <t>ZACATECAS</t>
        </is>
      </c>
      <c r="E2414">
        <f>A2414 &amp; " - " &amp; B2414</f>
        <v/>
      </c>
    </row>
    <row r="2415">
      <c r="A2415" t="inlineStr">
        <is>
          <t>12</t>
        </is>
      </c>
      <c r="B2415" t="inlineStr">
        <is>
          <t>GENARO CODINA</t>
        </is>
      </c>
      <c r="C2415" t="inlineStr">
        <is>
          <t>ZACATECAS</t>
        </is>
      </c>
      <c r="E2415">
        <f>A2415 &amp; " - " &amp; B2415</f>
        <v/>
      </c>
    </row>
    <row r="2416">
      <c r="A2416" t="inlineStr">
        <is>
          <t>13</t>
        </is>
      </c>
      <c r="B2416" t="inlineStr">
        <is>
          <t>GENERAL ENRIQUE ESTRADA</t>
        </is>
      </c>
      <c r="C2416" t="inlineStr">
        <is>
          <t>ZACATECAS</t>
        </is>
      </c>
      <c r="E2416">
        <f>A2416 &amp; " - " &amp; B2416</f>
        <v/>
      </c>
    </row>
    <row r="2417">
      <c r="A2417" t="inlineStr">
        <is>
          <t>14</t>
        </is>
      </c>
      <c r="B2417" t="inlineStr">
        <is>
          <t>GENERAL FRANCISCO MURGUIA</t>
        </is>
      </c>
      <c r="C2417" t="inlineStr">
        <is>
          <t>ZACATECAS</t>
        </is>
      </c>
      <c r="E2417">
        <f>A2417 &amp; " - " &amp; B2417</f>
        <v/>
      </c>
    </row>
    <row r="2418">
      <c r="A2418" t="inlineStr">
        <is>
          <t>15</t>
        </is>
      </c>
      <c r="B2418" t="inlineStr">
        <is>
          <t>GENERAL JOAQUIN AMARO</t>
        </is>
      </c>
      <c r="C2418" t="inlineStr">
        <is>
          <t>ZACATECAS</t>
        </is>
      </c>
      <c r="E2418">
        <f>A2418 &amp; " - " &amp; B2418</f>
        <v/>
      </c>
    </row>
    <row r="2419">
      <c r="A2419" t="inlineStr">
        <is>
          <t>16</t>
        </is>
      </c>
      <c r="B2419" t="inlineStr">
        <is>
          <t>GENERAL PANFILO NATERA</t>
        </is>
      </c>
      <c r="C2419" t="inlineStr">
        <is>
          <t>ZACATECAS</t>
        </is>
      </c>
      <c r="E2419">
        <f>A2419 &amp; " - " &amp; B2419</f>
        <v/>
      </c>
    </row>
    <row r="2420">
      <c r="A2420" t="inlineStr">
        <is>
          <t>17</t>
        </is>
      </c>
      <c r="B2420" t="inlineStr">
        <is>
          <t>GUADALUPE</t>
        </is>
      </c>
      <c r="C2420" t="inlineStr">
        <is>
          <t>ZACATECAS</t>
        </is>
      </c>
      <c r="E2420">
        <f>A2420 &amp; " - " &amp; B2420</f>
        <v/>
      </c>
    </row>
    <row r="2421">
      <c r="A2421" t="inlineStr">
        <is>
          <t>18</t>
        </is>
      </c>
      <c r="B2421" t="inlineStr">
        <is>
          <t>HUANUSCO</t>
        </is>
      </c>
      <c r="C2421" t="inlineStr">
        <is>
          <t>ZACATECAS</t>
        </is>
      </c>
      <c r="E2421">
        <f>A2421 &amp; " - " &amp; B2421</f>
        <v/>
      </c>
    </row>
    <row r="2422">
      <c r="A2422" t="inlineStr">
        <is>
          <t>19</t>
        </is>
      </c>
      <c r="B2422" t="inlineStr">
        <is>
          <t>JALPA</t>
        </is>
      </c>
      <c r="C2422" t="inlineStr">
        <is>
          <t>ZACATECAS</t>
        </is>
      </c>
      <c r="E2422">
        <f>A2422 &amp; " - " &amp; B2422</f>
        <v/>
      </c>
    </row>
    <row r="2423">
      <c r="A2423" t="inlineStr">
        <is>
          <t>20</t>
        </is>
      </c>
      <c r="B2423" t="inlineStr">
        <is>
          <t>JEREZ</t>
        </is>
      </c>
      <c r="C2423" t="inlineStr">
        <is>
          <t>ZACATECAS</t>
        </is>
      </c>
      <c r="E2423">
        <f>A2423 &amp; " - " &amp; B2423</f>
        <v/>
      </c>
    </row>
    <row r="2424">
      <c r="A2424" t="inlineStr">
        <is>
          <t>21</t>
        </is>
      </c>
      <c r="B2424" t="inlineStr">
        <is>
          <t>JIMENEZ DE TEUL</t>
        </is>
      </c>
      <c r="C2424" t="inlineStr">
        <is>
          <t>ZACATECAS</t>
        </is>
      </c>
      <c r="E2424">
        <f>A2424 &amp; " - " &amp; B2424</f>
        <v/>
      </c>
    </row>
    <row r="2425">
      <c r="A2425" t="inlineStr">
        <is>
          <t>22</t>
        </is>
      </c>
      <c r="B2425" t="inlineStr">
        <is>
          <t>JUAN ALDAMA</t>
        </is>
      </c>
      <c r="C2425" t="inlineStr">
        <is>
          <t>ZACATECAS</t>
        </is>
      </c>
      <c r="E2425">
        <f>A2425 &amp; " - " &amp; B2425</f>
        <v/>
      </c>
    </row>
    <row r="2426">
      <c r="A2426" t="inlineStr">
        <is>
          <t>23</t>
        </is>
      </c>
      <c r="B2426" t="inlineStr">
        <is>
          <t>JUCHIPILA</t>
        </is>
      </c>
      <c r="C2426" t="inlineStr">
        <is>
          <t>ZACATECAS</t>
        </is>
      </c>
      <c r="E2426">
        <f>A2426 &amp; " - " &amp; B2426</f>
        <v/>
      </c>
    </row>
    <row r="2427">
      <c r="A2427" t="inlineStr">
        <is>
          <t>24</t>
        </is>
      </c>
      <c r="B2427" t="inlineStr">
        <is>
          <t>LORETO</t>
        </is>
      </c>
      <c r="C2427" t="inlineStr">
        <is>
          <t>ZACATECAS</t>
        </is>
      </c>
      <c r="E2427">
        <f>A2427 &amp; " - " &amp; B2427</f>
        <v/>
      </c>
    </row>
    <row r="2428">
      <c r="A2428" t="inlineStr">
        <is>
          <t>25</t>
        </is>
      </c>
      <c r="B2428" t="inlineStr">
        <is>
          <t>LUIS MOYA</t>
        </is>
      </c>
      <c r="C2428" t="inlineStr">
        <is>
          <t>ZACATECAS</t>
        </is>
      </c>
      <c r="E2428">
        <f>A2428 &amp; " - " &amp; B2428</f>
        <v/>
      </c>
    </row>
    <row r="2429">
      <c r="A2429" t="inlineStr">
        <is>
          <t>26</t>
        </is>
      </c>
      <c r="B2429" t="inlineStr">
        <is>
          <t>MAZAPIL</t>
        </is>
      </c>
      <c r="C2429" t="inlineStr">
        <is>
          <t>ZACATECAS</t>
        </is>
      </c>
      <c r="E2429">
        <f>A2429 &amp; " - " &amp; B2429</f>
        <v/>
      </c>
    </row>
    <row r="2430">
      <c r="A2430" t="inlineStr">
        <is>
          <t>27</t>
        </is>
      </c>
      <c r="B2430" t="inlineStr">
        <is>
          <t>MELCHOR OCAMPO</t>
        </is>
      </c>
      <c r="C2430" t="inlineStr">
        <is>
          <t>ZACATECAS</t>
        </is>
      </c>
      <c r="E2430">
        <f>A2430 &amp; " - " &amp; B2430</f>
        <v/>
      </c>
    </row>
    <row r="2431">
      <c r="A2431" t="inlineStr">
        <is>
          <t>28</t>
        </is>
      </c>
      <c r="B2431" t="inlineStr">
        <is>
          <t>MEZQUITAL DEL ORO</t>
        </is>
      </c>
      <c r="C2431" t="inlineStr">
        <is>
          <t>ZACATECAS</t>
        </is>
      </c>
      <c r="E2431">
        <f>A2431 &amp; " - " &amp; B2431</f>
        <v/>
      </c>
    </row>
    <row r="2432">
      <c r="A2432" t="inlineStr">
        <is>
          <t>29</t>
        </is>
      </c>
      <c r="B2432" t="inlineStr">
        <is>
          <t>MIGUEL AUZA</t>
        </is>
      </c>
      <c r="C2432" t="inlineStr">
        <is>
          <t>ZACATECAS</t>
        </is>
      </c>
      <c r="E2432">
        <f>A2432 &amp; " - " &amp; B2432</f>
        <v/>
      </c>
    </row>
    <row r="2433">
      <c r="A2433" t="inlineStr">
        <is>
          <t>30</t>
        </is>
      </c>
      <c r="B2433" t="inlineStr">
        <is>
          <t>MOMAX</t>
        </is>
      </c>
      <c r="C2433" t="inlineStr">
        <is>
          <t>ZACATECAS</t>
        </is>
      </c>
      <c r="E2433">
        <f>A2433 &amp; " - " &amp; B2433</f>
        <v/>
      </c>
    </row>
    <row r="2434">
      <c r="A2434" t="inlineStr">
        <is>
          <t>31</t>
        </is>
      </c>
      <c r="B2434" t="inlineStr">
        <is>
          <t>MONTE ESCOBEDO</t>
        </is>
      </c>
      <c r="C2434" t="inlineStr">
        <is>
          <t>ZACATECAS</t>
        </is>
      </c>
      <c r="E2434">
        <f>A2434 &amp; " - " &amp; B2434</f>
        <v/>
      </c>
    </row>
    <row r="2435">
      <c r="A2435" t="inlineStr">
        <is>
          <t>32</t>
        </is>
      </c>
      <c r="B2435" t="inlineStr">
        <is>
          <t>MORELOS</t>
        </is>
      </c>
      <c r="C2435" t="inlineStr">
        <is>
          <t>ZACATECAS</t>
        </is>
      </c>
      <c r="E2435">
        <f>A2435 &amp; " - " &amp; B2435</f>
        <v/>
      </c>
    </row>
    <row r="2436">
      <c r="A2436" t="inlineStr">
        <is>
          <t>33</t>
        </is>
      </c>
      <c r="B2436" t="inlineStr">
        <is>
          <t>MOYAHUA DE ESTRADA</t>
        </is>
      </c>
      <c r="C2436" t="inlineStr">
        <is>
          <t>ZACATECAS</t>
        </is>
      </c>
      <c r="E2436">
        <f>A2436 &amp; " - " &amp; B2436</f>
        <v/>
      </c>
    </row>
    <row r="2437">
      <c r="A2437" t="inlineStr">
        <is>
          <t>34</t>
        </is>
      </c>
      <c r="B2437" t="inlineStr">
        <is>
          <t>NOCHISTLAN DE MEJIA</t>
        </is>
      </c>
      <c r="C2437" t="inlineStr">
        <is>
          <t>ZACATECAS</t>
        </is>
      </c>
      <c r="E2437">
        <f>A2437 &amp; " - " &amp; B2437</f>
        <v/>
      </c>
    </row>
    <row r="2438">
      <c r="A2438" t="inlineStr">
        <is>
          <t>35</t>
        </is>
      </c>
      <c r="B2438" t="inlineStr">
        <is>
          <t>NORIA DE ANGELES</t>
        </is>
      </c>
      <c r="C2438" t="inlineStr">
        <is>
          <t>ZACATECAS</t>
        </is>
      </c>
      <c r="E2438">
        <f>A2438 &amp; " - " &amp; B2438</f>
        <v/>
      </c>
    </row>
    <row r="2439">
      <c r="A2439" t="inlineStr">
        <is>
          <t>36</t>
        </is>
      </c>
      <c r="B2439" t="inlineStr">
        <is>
          <t>OJOCALIENTE</t>
        </is>
      </c>
      <c r="C2439" t="inlineStr">
        <is>
          <t>ZACATECAS</t>
        </is>
      </c>
      <c r="E2439">
        <f>A2439 &amp; " - " &amp; B2439</f>
        <v/>
      </c>
    </row>
    <row r="2440">
      <c r="A2440" t="inlineStr">
        <is>
          <t>37</t>
        </is>
      </c>
      <c r="B2440" t="inlineStr">
        <is>
          <t>PANUCO</t>
        </is>
      </c>
      <c r="C2440" t="inlineStr">
        <is>
          <t>ZACATECAS</t>
        </is>
      </c>
      <c r="E2440">
        <f>A2440 &amp; " - " &amp; B2440</f>
        <v/>
      </c>
    </row>
    <row r="2441">
      <c r="A2441" t="inlineStr">
        <is>
          <t>38</t>
        </is>
      </c>
      <c r="B2441" t="inlineStr">
        <is>
          <t>PINOS</t>
        </is>
      </c>
      <c r="C2441" t="inlineStr">
        <is>
          <t>ZACATECAS</t>
        </is>
      </c>
      <c r="E2441">
        <f>A2441 &amp; " - " &amp; B2441</f>
        <v/>
      </c>
    </row>
    <row r="2442">
      <c r="A2442" t="inlineStr">
        <is>
          <t>39</t>
        </is>
      </c>
      <c r="B2442" t="inlineStr">
        <is>
          <t>RIO GRANDE</t>
        </is>
      </c>
      <c r="C2442" t="inlineStr">
        <is>
          <t>ZACATECAS</t>
        </is>
      </c>
      <c r="E2442">
        <f>A2442 &amp; " - " &amp; B2442</f>
        <v/>
      </c>
    </row>
    <row r="2443">
      <c r="A2443" t="inlineStr">
        <is>
          <t>40</t>
        </is>
      </c>
      <c r="B2443" t="inlineStr">
        <is>
          <t>SAIN ALTO</t>
        </is>
      </c>
      <c r="C2443" t="inlineStr">
        <is>
          <t>ZACATECAS</t>
        </is>
      </c>
      <c r="E2443">
        <f>A2443 &amp; " - " &amp; B2443</f>
        <v/>
      </c>
    </row>
    <row r="2444">
      <c r="A2444" t="inlineStr">
        <is>
          <t>42</t>
        </is>
      </c>
      <c r="B2444" t="inlineStr">
        <is>
          <t>SOMBRERETE</t>
        </is>
      </c>
      <c r="C2444" t="inlineStr">
        <is>
          <t>ZACATECAS</t>
        </is>
      </c>
      <c r="E2444">
        <f>A2444 &amp; " - " &amp; B2444</f>
        <v/>
      </c>
    </row>
    <row r="2445">
      <c r="A2445" t="inlineStr">
        <is>
          <t>43</t>
        </is>
      </c>
      <c r="B2445" t="inlineStr">
        <is>
          <t>SUSTICACAN</t>
        </is>
      </c>
      <c r="C2445" t="inlineStr">
        <is>
          <t>ZACATECAS</t>
        </is>
      </c>
      <c r="E2445">
        <f>A2445 &amp; " - " &amp; B2445</f>
        <v/>
      </c>
    </row>
    <row r="2446">
      <c r="A2446" t="inlineStr">
        <is>
          <t>44</t>
        </is>
      </c>
      <c r="B2446" t="inlineStr">
        <is>
          <t>TABASCO</t>
        </is>
      </c>
      <c r="C2446" t="inlineStr">
        <is>
          <t>ZACATECAS</t>
        </is>
      </c>
      <c r="E2446">
        <f>A2446 &amp; " - " &amp; B2446</f>
        <v/>
      </c>
    </row>
    <row r="2447">
      <c r="A2447" t="inlineStr">
        <is>
          <t>45</t>
        </is>
      </c>
      <c r="B2447" t="inlineStr">
        <is>
          <t>TEPECHITLAN</t>
        </is>
      </c>
      <c r="C2447" t="inlineStr">
        <is>
          <t>ZACATECAS</t>
        </is>
      </c>
      <c r="E2447">
        <f>A2447 &amp; " - " &amp; B2447</f>
        <v/>
      </c>
    </row>
    <row r="2448">
      <c r="A2448" t="inlineStr">
        <is>
          <t>46</t>
        </is>
      </c>
      <c r="B2448" t="inlineStr">
        <is>
          <t>TEPETONGO</t>
        </is>
      </c>
      <c r="C2448" t="inlineStr">
        <is>
          <t>ZACATECAS</t>
        </is>
      </c>
      <c r="E2448">
        <f>A2448 &amp; " - " &amp; B2448</f>
        <v/>
      </c>
    </row>
    <row r="2449">
      <c r="A2449" t="inlineStr">
        <is>
          <t>47</t>
        </is>
      </c>
      <c r="B2449" t="inlineStr">
        <is>
          <t>TEUL DE GONZALEZ ORTEGA</t>
        </is>
      </c>
      <c r="C2449" t="inlineStr">
        <is>
          <t>ZACATECAS</t>
        </is>
      </c>
      <c r="E2449">
        <f>A2449 &amp; " - " &amp; B2449</f>
        <v/>
      </c>
    </row>
    <row r="2450">
      <c r="A2450" t="inlineStr">
        <is>
          <t>48</t>
        </is>
      </c>
      <c r="B2450" t="inlineStr">
        <is>
          <t>TLALTENANGO DE SANCHEZ ROMAN</t>
        </is>
      </c>
      <c r="C2450" t="inlineStr">
        <is>
          <t>ZACATECAS</t>
        </is>
      </c>
      <c r="E2450">
        <f>A2450 &amp; " - " &amp; B2450</f>
        <v/>
      </c>
    </row>
    <row r="2451">
      <c r="A2451" t="inlineStr">
        <is>
          <t>57</t>
        </is>
      </c>
      <c r="B2451" t="inlineStr">
        <is>
          <t>TRANCOSO</t>
        </is>
      </c>
      <c r="C2451" t="inlineStr">
        <is>
          <t>ZACATECAS</t>
        </is>
      </c>
      <c r="E2451">
        <f>A2451 &amp; " - " &amp; B2451</f>
        <v/>
      </c>
    </row>
    <row r="2452">
      <c r="A2452" t="inlineStr">
        <is>
          <t>11</t>
        </is>
      </c>
      <c r="B2452" t="inlineStr">
        <is>
          <t>TRINIDAD GARCIA DE LA CADENA</t>
        </is>
      </c>
      <c r="C2452" t="inlineStr">
        <is>
          <t>ZACATECAS</t>
        </is>
      </c>
      <c r="E2452">
        <f>A2452 &amp; " - " &amp; B2452</f>
        <v/>
      </c>
    </row>
    <row r="2453">
      <c r="A2453" t="inlineStr">
        <is>
          <t>49</t>
        </is>
      </c>
      <c r="B2453" t="inlineStr">
        <is>
          <t>VALPARAISO</t>
        </is>
      </c>
      <c r="C2453" t="inlineStr">
        <is>
          <t>ZACATECAS</t>
        </is>
      </c>
      <c r="E2453">
        <f>A2453 &amp; " - " &amp; B2453</f>
        <v/>
      </c>
    </row>
    <row r="2454">
      <c r="A2454" t="inlineStr">
        <is>
          <t>50</t>
        </is>
      </c>
      <c r="B2454" t="inlineStr">
        <is>
          <t>VETAGRANDE</t>
        </is>
      </c>
      <c r="C2454" t="inlineStr">
        <is>
          <t>ZACATECAS</t>
        </is>
      </c>
      <c r="E2454">
        <f>A2454 &amp; " - " &amp; B2454</f>
        <v/>
      </c>
    </row>
    <row r="2455">
      <c r="A2455" t="inlineStr">
        <is>
          <t>51</t>
        </is>
      </c>
      <c r="B2455" t="inlineStr">
        <is>
          <t>VILLA DE COS</t>
        </is>
      </c>
      <c r="C2455" t="inlineStr">
        <is>
          <t>ZACATECAS</t>
        </is>
      </c>
      <c r="E2455">
        <f>A2455 &amp; " - " &amp; B2455</f>
        <v/>
      </c>
    </row>
    <row r="2456">
      <c r="A2456" t="inlineStr">
        <is>
          <t>52</t>
        </is>
      </c>
      <c r="B2456" t="inlineStr">
        <is>
          <t>VILLA GARCIA</t>
        </is>
      </c>
      <c r="C2456" t="inlineStr">
        <is>
          <t>ZACATECAS</t>
        </is>
      </c>
      <c r="E2456">
        <f>A2456 &amp; " - " &amp; B2456</f>
        <v/>
      </c>
    </row>
    <row r="2457">
      <c r="A2457" t="inlineStr">
        <is>
          <t>53</t>
        </is>
      </c>
      <c r="B2457" t="inlineStr">
        <is>
          <t>VILLA GONZALEZ ORTEGA</t>
        </is>
      </c>
      <c r="C2457" t="inlineStr">
        <is>
          <t>ZACATECAS</t>
        </is>
      </c>
      <c r="E2457">
        <f>A2457 &amp; " - " &amp; B2457</f>
        <v/>
      </c>
    </row>
    <row r="2458">
      <c r="A2458" t="inlineStr">
        <is>
          <t>54</t>
        </is>
      </c>
      <c r="B2458" t="inlineStr">
        <is>
          <t>VILLA HIDALGO</t>
        </is>
      </c>
      <c r="C2458" t="inlineStr">
        <is>
          <t>ZACATECAS</t>
        </is>
      </c>
      <c r="E2458">
        <f>A2458 &amp; " - " &amp; B2458</f>
        <v/>
      </c>
    </row>
    <row r="2459">
      <c r="A2459" t="inlineStr">
        <is>
          <t>55</t>
        </is>
      </c>
      <c r="B2459" t="inlineStr">
        <is>
          <t>VILLANUEVA</t>
        </is>
      </c>
      <c r="C2459" t="inlineStr">
        <is>
          <t>ZACATECAS</t>
        </is>
      </c>
      <c r="E2459">
        <f>A2459 &amp; " - " &amp; B2459</f>
        <v/>
      </c>
    </row>
    <row r="2460">
      <c r="A2460" t="inlineStr">
        <is>
          <t>56</t>
        </is>
      </c>
      <c r="B2460" t="inlineStr">
        <is>
          <t>ZACATECAS</t>
        </is>
      </c>
      <c r="C2460" t="inlineStr">
        <is>
          <t>ZACATECAS</t>
        </is>
      </c>
      <c r="E2460">
        <f>A2460 &amp; " - " &amp; B2460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Hoja8">
    <outlinePr summaryBelow="1" summaryRight="1"/>
    <pageSetUpPr/>
  </sheetPr>
  <dimension ref="A1:G565"/>
  <sheetViews>
    <sheetView workbookViewId="0">
      <selection activeCell="B323" sqref="B323"/>
    </sheetView>
  </sheetViews>
  <sheetFormatPr baseColWidth="10" defaultRowHeight="15"/>
  <cols>
    <col width="12" bestFit="1" customWidth="1" min="1" max="1"/>
    <col width="54.7109375" bestFit="1" customWidth="1" min="2" max="2"/>
    <col width="17.7109375" customWidth="1" min="3" max="3"/>
    <col width="12" customWidth="1" min="4" max="4"/>
    <col width="84.7109375" bestFit="1" customWidth="1" min="5" max="5"/>
  </cols>
  <sheetData>
    <row r="1">
      <c r="A1" s="41" t="n"/>
      <c r="B1" s="41" t="n"/>
      <c r="C1" s="42" t="n"/>
      <c r="D1" s="43" t="n"/>
      <c r="G1" t="inlineStr">
        <is>
          <t>DICCIONARIO</t>
        </is>
      </c>
    </row>
    <row r="2">
      <c r="A2" t="inlineStr">
        <is>
          <t>Columna1</t>
        </is>
      </c>
      <c r="B2" t="inlineStr">
        <is>
          <t>Columna2</t>
        </is>
      </c>
      <c r="C2" t="inlineStr">
        <is>
          <t>Columna3</t>
        </is>
      </c>
      <c r="D2" t="inlineStr">
        <is>
          <t>Columna4</t>
        </is>
      </c>
      <c r="E2" t="inlineStr">
        <is>
          <t>Columna5</t>
        </is>
      </c>
      <c r="G2">
        <f>C2 &amp; " - " &amp; B2</f>
        <v/>
      </c>
    </row>
    <row r="3" hidden="1">
      <c r="A3" t="inlineStr">
        <is>
          <t>07.61.06</t>
        </is>
      </c>
      <c r="B3" t="inlineStr">
        <is>
          <t>AYUDANTE DE PATIO</t>
        </is>
      </c>
      <c r="C3" t="n">
        <v>241010103</v>
      </c>
      <c r="D3" s="43" t="inlineStr">
        <is>
          <t>333</t>
        </is>
      </c>
      <c r="E3" t="inlineStr">
        <is>
          <t>241010103 - PATIERO</t>
        </is>
      </c>
      <c r="G3">
        <f>C3 &amp; " - " &amp; B3</f>
        <v/>
      </c>
    </row>
    <row r="4" hidden="1">
      <c r="A4" t="inlineStr">
        <is>
          <t>08.44.06</t>
        </is>
      </c>
      <c r="B4" t="inlineStr">
        <is>
          <t>MENSAJERO</t>
        </is>
      </c>
      <c r="C4" t="n">
        <v>781030100</v>
      </c>
      <c r="D4" s="43" t="inlineStr">
        <is>
          <t>3823</t>
        </is>
      </c>
      <c r="E4" t="inlineStr">
        <is>
          <t>781030100 - MENSAJERO</t>
        </is>
      </c>
      <c r="G4">
        <f>C4 &amp; " - " &amp; B4</f>
        <v/>
      </c>
    </row>
    <row r="5" hidden="1">
      <c r="A5" t="inlineStr">
        <is>
          <t>08.61.07</t>
        </is>
      </c>
      <c r="B5" t="inlineStr">
        <is>
          <t>OBRERO GENERAL</t>
        </is>
      </c>
      <c r="C5" t="n">
        <v>561030100</v>
      </c>
      <c r="D5" s="43" t="inlineStr">
        <is>
          <t>2322</t>
        </is>
      </c>
      <c r="E5" t="inlineStr">
        <is>
          <t>561030100 - OBRERO GENERAL EN LA INDUSTRIA MANUFACTURERA DE PRODUCTOS QUÍMICOS</t>
        </is>
      </c>
      <c r="G5">
        <f>C5 &amp; " - " &amp; B5</f>
        <v/>
      </c>
    </row>
    <row r="6" hidden="1">
      <c r="A6" t="inlineStr">
        <is>
          <t>08.73.14</t>
        </is>
      </c>
      <c r="B6" t="inlineStr">
        <is>
          <t>DOMESTICO</t>
        </is>
      </c>
      <c r="C6" t="n">
        <v>772011400</v>
      </c>
      <c r="D6" s="43" t="inlineStr">
        <is>
          <t>3788</t>
        </is>
      </c>
      <c r="E6" t="inlineStr">
        <is>
          <t>772011400 - MOZO DE LIMPIEZA</t>
        </is>
      </c>
      <c r="G6">
        <f>C6 &amp; " - " &amp; B6</f>
        <v/>
      </c>
    </row>
    <row r="7" hidden="1">
      <c r="A7" t="inlineStr">
        <is>
          <t>10.27.07</t>
        </is>
      </c>
      <c r="B7" t="inlineStr">
        <is>
          <t>AYTE. DE TRABAJOS DE INSPECCION Y SEGUR.</t>
        </is>
      </c>
      <c r="C7" t="n">
        <v>923010401</v>
      </c>
      <c r="D7" s="43" t="inlineStr">
        <is>
          <t>4290</t>
        </is>
      </c>
      <c r="E7" t="inlineStr">
        <is>
          <t>923010401 - ESPECIALISTA EN  SEGURIDAD INDUSTRIAL</t>
        </is>
      </c>
      <c r="G7">
        <f>C7 &amp; " - " &amp; B7</f>
        <v/>
      </c>
    </row>
    <row r="8" hidden="1">
      <c r="A8" t="inlineStr">
        <is>
          <t>10.37.07</t>
        </is>
      </c>
      <c r="B8" t="inlineStr">
        <is>
          <t>CAMILLERO</t>
        </is>
      </c>
      <c r="C8" t="n">
        <v>912050500</v>
      </c>
      <c r="D8" s="43" t="inlineStr">
        <is>
          <t>4141</t>
        </is>
      </c>
      <c r="E8" t="inlineStr">
        <is>
          <t>912050500 - CAMILLERO</t>
        </is>
      </c>
      <c r="G8">
        <f>C8 &amp; " - " &amp; B8</f>
        <v/>
      </c>
    </row>
    <row r="9" hidden="1">
      <c r="A9" t="inlineStr">
        <is>
          <t>10.54.11</t>
        </is>
      </c>
      <c r="B9" t="inlineStr">
        <is>
          <t>AYUDANTE DE OPERACION (MUESTREO)</t>
        </is>
      </c>
      <c r="C9" t="n">
        <v>241010102</v>
      </c>
      <c r="D9" s="44" t="inlineStr">
        <is>
          <t>332</t>
        </is>
      </c>
      <c r="E9" s="45" t="inlineStr">
        <is>
          <t>241010102 - AYUDANTE OPERADOR</t>
        </is>
      </c>
      <c r="G9">
        <f>C9 &amp; " - " &amp; B9</f>
        <v/>
      </c>
    </row>
    <row r="10" hidden="1">
      <c r="A10" t="inlineStr">
        <is>
          <t>10.57.33</t>
        </is>
      </c>
      <c r="B10" t="inlineStr">
        <is>
          <t>AYUDANTE DE OPERACION-PLANTAS PROCESO</t>
        </is>
      </c>
      <c r="C10" t="n">
        <v>241010102</v>
      </c>
      <c r="D10" s="46" t="inlineStr">
        <is>
          <t>332</t>
        </is>
      </c>
      <c r="E10" t="inlineStr">
        <is>
          <t>241010102 - AYUDANTE OPERADOR</t>
        </is>
      </c>
      <c r="G10">
        <f>C10 &amp; " - " &amp; B10</f>
        <v/>
      </c>
    </row>
    <row r="11" hidden="1">
      <c r="A11" t="inlineStr">
        <is>
          <t>10.58.02</t>
        </is>
      </c>
      <c r="B11" t="inlineStr">
        <is>
          <t>AYTE. DE OPERACION (PLANTAS COMPRESORAS)</t>
        </is>
      </c>
      <c r="C11" t="n">
        <v>231010200</v>
      </c>
      <c r="D11" s="43" t="inlineStr">
        <is>
          <t>293</t>
        </is>
      </c>
      <c r="E11" t="inlineStr">
        <is>
          <t>231010200 - AYUDANTE GENERAL EN INDUSTRIA PETROLERA</t>
        </is>
      </c>
      <c r="G11">
        <f>C11 &amp; " - " &amp; B11</f>
        <v/>
      </c>
    </row>
    <row r="12" hidden="1">
      <c r="A12" t="inlineStr">
        <is>
          <t>10.58.17</t>
        </is>
      </c>
      <c r="B12" t="inlineStr">
        <is>
          <t>ENGRASADOR GENERAL</t>
        </is>
      </c>
      <c r="C12" t="n">
        <v>413050200</v>
      </c>
      <c r="D12" s="43" t="inlineStr">
        <is>
          <t>701</t>
        </is>
      </c>
      <c r="E12" t="inlineStr">
        <is>
          <t>413050200 - MECÁNICO ENGRASADOR (INDUSTRIAL)</t>
        </is>
      </c>
      <c r="G12">
        <f>C12 &amp; " - " &amp; B12</f>
        <v/>
      </c>
    </row>
    <row r="13" hidden="1">
      <c r="A13" t="inlineStr">
        <is>
          <t>10.58.34</t>
        </is>
      </c>
      <c r="B13" t="inlineStr">
        <is>
          <t>AYTE. DE OPERACION-PLANTAS SERVICIOS AUX</t>
        </is>
      </c>
      <c r="C13" t="n">
        <v>231010200</v>
      </c>
      <c r="D13" s="43" t="inlineStr">
        <is>
          <t>293</t>
        </is>
      </c>
      <c r="E13" t="inlineStr">
        <is>
          <t>231010200 - AYUDANTE GENERAL EN INDUSTRIA PETROLERA</t>
        </is>
      </c>
      <c r="G13">
        <f>C13 &amp; " - " &amp; B13</f>
        <v/>
      </c>
    </row>
    <row r="14" hidden="1">
      <c r="A14" t="inlineStr">
        <is>
          <t>10.62.10</t>
        </is>
      </c>
      <c r="B14" t="inlineStr">
        <is>
          <t>AYTE. DE OPERADOR MECANICO (EQ MECANICO)</t>
        </is>
      </c>
      <c r="C14" t="n">
        <v>651010200</v>
      </c>
      <c r="D14" s="47" t="inlineStr">
        <is>
          <t>3345</t>
        </is>
      </c>
      <c r="E14" s="45" t="inlineStr">
        <is>
          <t>651010200 - AYUDANTE DE CHOFER</t>
        </is>
      </c>
      <c r="G14">
        <f>C14 &amp; " - " &amp; B14</f>
        <v/>
      </c>
    </row>
    <row r="15" hidden="1">
      <c r="A15" t="inlineStr">
        <is>
          <t>10.73.02</t>
        </is>
      </c>
      <c r="B15" t="inlineStr">
        <is>
          <t>AY.DE OPERD.- LAV.Y PLANCHADURÍA</t>
        </is>
      </c>
      <c r="C15" t="n">
        <v>771020100</v>
      </c>
      <c r="D15" s="43" t="inlineStr">
        <is>
          <t>3767</t>
        </is>
      </c>
      <c r="E15" t="inlineStr">
        <is>
          <t>771020100 - OPERADOR MÁQUINA PLANCHADO LAVANDERÍA</t>
        </is>
      </c>
      <c r="G15">
        <f>C15 &amp; " - " &amp; B15</f>
        <v/>
      </c>
    </row>
    <row r="16" hidden="1">
      <c r="A16" t="inlineStr">
        <is>
          <t>10.73.12</t>
        </is>
      </c>
      <c r="B16" t="inlineStr">
        <is>
          <t>JARDINERO</t>
        </is>
      </c>
      <c r="C16" t="n">
        <v>111010200</v>
      </c>
      <c r="D16" s="43" t="inlineStr">
        <is>
          <t>4</t>
        </is>
      </c>
      <c r="E16" t="inlineStr">
        <is>
          <t>111010200 - JARDINERO</t>
        </is>
      </c>
      <c r="G16">
        <f>C16 &amp; " - " &amp; B16</f>
        <v/>
      </c>
    </row>
    <row r="17" hidden="1">
      <c r="A17" t="inlineStr">
        <is>
          <t>10.85.02</t>
        </is>
      </c>
      <c r="B17" t="inlineStr">
        <is>
          <t>AYUDANTE DE CHOFER</t>
        </is>
      </c>
      <c r="C17" t="n">
        <v>651010200</v>
      </c>
      <c r="D17" s="43" t="inlineStr">
        <is>
          <t>3345</t>
        </is>
      </c>
      <c r="E17" t="inlineStr">
        <is>
          <t>651010200 - AYUDANTE DE CHOFER</t>
        </is>
      </c>
      <c r="G17">
        <f>C17 &amp; " - " &amp; B17</f>
        <v/>
      </c>
    </row>
    <row r="18" hidden="1">
      <c r="A18" t="inlineStr">
        <is>
          <t>11.43.09</t>
        </is>
      </c>
      <c r="B18" t="inlineStr">
        <is>
          <t>EMPACADOR</t>
        </is>
      </c>
      <c r="C18" t="n">
        <v>711030200</v>
      </c>
      <c r="D18" s="43" t="inlineStr">
        <is>
          <t>3390</t>
        </is>
      </c>
      <c r="E18" t="inlineStr">
        <is>
          <t>711030200 - EMPACADOR</t>
        </is>
      </c>
      <c r="G18">
        <f>C18 &amp; " - " &amp; B18</f>
        <v/>
      </c>
    </row>
    <row r="19" hidden="1">
      <c r="A19" t="inlineStr">
        <is>
          <t>11.44.06</t>
        </is>
      </c>
      <c r="B19" t="inlineStr">
        <is>
          <t>AUXILIAR DE OFICINA</t>
        </is>
      </c>
      <c r="C19" t="n">
        <v>821010200</v>
      </c>
      <c r="D19" s="43" t="inlineStr">
        <is>
          <t>3883</t>
        </is>
      </c>
      <c r="E19" t="inlineStr">
        <is>
          <t>821010200 - AUXILIAR ADMINISTRATIVO</t>
        </is>
      </c>
      <c r="G19">
        <f>C19 &amp; " - " &amp; B19</f>
        <v/>
      </c>
    </row>
    <row r="20" hidden="1">
      <c r="A20" t="inlineStr">
        <is>
          <t>11.54.32</t>
        </is>
      </c>
      <c r="B20" t="inlineStr">
        <is>
          <t>AYUDANTE DE OPERACION (BOMBEO)</t>
        </is>
      </c>
      <c r="C20" t="n">
        <v>231010300</v>
      </c>
      <c r="D20" s="43" t="inlineStr">
        <is>
          <t>294</t>
        </is>
      </c>
      <c r="E20" t="inlineStr">
        <is>
          <t>231010300 - AYUDANTE DE BOMBEO</t>
        </is>
      </c>
      <c r="G20">
        <f>C20 &amp; " - " &amp; B20</f>
        <v/>
      </c>
    </row>
    <row r="21" hidden="1">
      <c r="A21" t="inlineStr">
        <is>
          <t>11.57.33</t>
        </is>
      </c>
      <c r="B21" t="inlineStr">
        <is>
          <t>AYTE. ESPECIAL DE OPN.-PLANTAS PROCESO</t>
        </is>
      </c>
      <c r="C21" t="n">
        <v>231010200</v>
      </c>
      <c r="D21" s="43" t="inlineStr">
        <is>
          <t>293</t>
        </is>
      </c>
      <c r="E21" t="inlineStr">
        <is>
          <t>231010200 - AYUDANTE GENERAL EN INDUSTRIA PETROLERA</t>
        </is>
      </c>
      <c r="G21">
        <f>C21 &amp; " - " &amp; B21</f>
        <v/>
      </c>
    </row>
    <row r="22" hidden="1">
      <c r="A22" t="inlineStr">
        <is>
          <t>11.61.06</t>
        </is>
      </c>
      <c r="B22" t="inlineStr">
        <is>
          <t>AYUDANTE DE PATIO</t>
        </is>
      </c>
      <c r="C22" t="n">
        <v>241010103</v>
      </c>
      <c r="D22" s="43" t="inlineStr">
        <is>
          <t>333</t>
        </is>
      </c>
      <c r="E22" t="inlineStr">
        <is>
          <t>241010103 - PATIERO</t>
        </is>
      </c>
      <c r="G22">
        <f>C22 &amp; " - " &amp; B22</f>
        <v/>
      </c>
    </row>
    <row r="23" hidden="1">
      <c r="A23" t="inlineStr">
        <is>
          <t>11.62.09</t>
        </is>
      </c>
      <c r="B23" t="inlineStr">
        <is>
          <t>AYUDANTE DE OPERADOR ESPECIALISTA-EQUIPO MECANICO</t>
        </is>
      </c>
      <c r="C23" t="n">
        <v>651010200</v>
      </c>
      <c r="D23" s="47" t="inlineStr">
        <is>
          <t>3345</t>
        </is>
      </c>
      <c r="E23" s="45" t="inlineStr">
        <is>
          <t>651010200 - AYUDANTE DE CHOFER</t>
        </is>
      </c>
      <c r="G23">
        <f>C23 &amp; " - " &amp; B23</f>
        <v/>
      </c>
    </row>
    <row r="24" hidden="1">
      <c r="A24" t="inlineStr">
        <is>
          <t>11.63.01</t>
        </is>
      </c>
      <c r="B24" t="inlineStr">
        <is>
          <t>AYUDANTE DE OPERARIO (INSTRUMENTISTA)</t>
        </is>
      </c>
      <c r="C24" t="n">
        <v>413010300</v>
      </c>
      <c r="D24" s="43" t="inlineStr">
        <is>
          <t>674</t>
        </is>
      </c>
      <c r="E24" t="inlineStr">
        <is>
          <t>413010300 - ELECTROMECÁNICO INSTRUMENTOS DE MEDICIÓN</t>
        </is>
      </c>
      <c r="G24">
        <f>C24 &amp; " - " &amp; B24</f>
        <v/>
      </c>
    </row>
    <row r="25" hidden="1">
      <c r="A25" t="inlineStr">
        <is>
          <t>11.63.05</t>
        </is>
      </c>
      <c r="B25" t="inlineStr">
        <is>
          <t>AYUDANTE DE OPERARIO (ALBAÑIL)</t>
        </is>
      </c>
      <c r="C25" t="n">
        <v>322010100</v>
      </c>
      <c r="D25" s="43" t="inlineStr">
        <is>
          <t>464</t>
        </is>
      </c>
      <c r="E25" t="inlineStr">
        <is>
          <t>322010100 - ALBAÑIL (CONSTRUCCIÓN)</t>
        </is>
      </c>
      <c r="G25">
        <f>C25 &amp; " - " &amp; B25</f>
        <v/>
      </c>
    </row>
    <row r="26" hidden="1">
      <c r="A26" t="inlineStr">
        <is>
          <t>11.63.06</t>
        </is>
      </c>
      <c r="B26" t="inlineStr">
        <is>
          <t>AYUDANTE DE OPERARIO (CARPINTERO)</t>
        </is>
      </c>
      <c r="C26" t="n">
        <v>551010200</v>
      </c>
      <c r="D26" s="43" t="inlineStr">
        <is>
          <t>2079</t>
        </is>
      </c>
      <c r="E26" t="inlineStr">
        <is>
          <t>551010200 - AYUDANTE DE CARPINTERO</t>
        </is>
      </c>
      <c r="G26">
        <f>C26 &amp; " - " &amp; B26</f>
        <v/>
      </c>
    </row>
    <row r="27" hidden="1">
      <c r="A27" t="inlineStr">
        <is>
          <t>11.63.07</t>
        </is>
      </c>
      <c r="B27" t="inlineStr">
        <is>
          <t>AYUDANTE DE OPERARIO (COMBUSTION INTERNA</t>
        </is>
      </c>
      <c r="C27" t="n">
        <v>412010200</v>
      </c>
      <c r="D27" s="43" t="inlineStr">
        <is>
          <t>653</t>
        </is>
      </c>
      <c r="E27" t="inlineStr">
        <is>
          <t>412010200 - AYUDANTE MECÁNICO DE MANTENIMIENTO</t>
        </is>
      </c>
      <c r="G27">
        <f>C27 &amp; " - " &amp; B27</f>
        <v/>
      </c>
    </row>
    <row r="28" hidden="1">
      <c r="A28" t="inlineStr">
        <is>
          <t>11.63.09</t>
        </is>
      </c>
      <c r="B28" t="inlineStr">
        <is>
          <t>AYUDANTE DE OPERARIO (ELECTRICISTA)</t>
        </is>
      </c>
      <c r="C28" t="n">
        <v>422010100</v>
      </c>
      <c r="D28" s="43" t="inlineStr">
        <is>
          <t>752</t>
        </is>
      </c>
      <c r="E28" t="inlineStr">
        <is>
          <t>422010100 - AYUDANTE DE ELECTRICISTA</t>
        </is>
      </c>
      <c r="G28">
        <f>C28 &amp; " - " &amp; B28</f>
        <v/>
      </c>
    </row>
    <row r="29" hidden="1">
      <c r="A29" t="inlineStr">
        <is>
          <t>11.63.11</t>
        </is>
      </c>
      <c r="B29" t="inlineStr">
        <is>
          <t>AYUDANTE DE OPERARIO (PAILERO)</t>
        </is>
      </c>
      <c r="C29" t="n">
        <v>572290600</v>
      </c>
      <c r="D29" s="43" t="inlineStr">
        <is>
          <t>2795</t>
        </is>
      </c>
      <c r="E29" t="inlineStr">
        <is>
          <t>572290600 - PAILERO</t>
        </is>
      </c>
      <c r="G29">
        <f>C29 &amp; " - " &amp; B29</f>
        <v/>
      </c>
    </row>
    <row r="30" hidden="1">
      <c r="A30" t="inlineStr">
        <is>
          <t>11.63.12</t>
        </is>
      </c>
      <c r="B30" t="inlineStr">
        <is>
          <t>AYUDANTE DE OPERARIO (PINTOR)</t>
        </is>
      </c>
      <c r="C30" t="n">
        <v>331040100</v>
      </c>
      <c r="D30" s="43" t="inlineStr">
        <is>
          <t>587</t>
        </is>
      </c>
      <c r="E30" t="inlineStr">
        <is>
          <t>331040100 - AYUDANTE DE PINTOR</t>
        </is>
      </c>
      <c r="G30">
        <f>C30 &amp; " - " &amp; B30</f>
        <v/>
      </c>
    </row>
    <row r="31" hidden="1">
      <c r="A31" t="inlineStr">
        <is>
          <t>11.63.14</t>
        </is>
      </c>
      <c r="B31" t="inlineStr">
        <is>
          <t>AYUDANTE DE OPERARIO (SOLDADOR)</t>
        </is>
      </c>
      <c r="C31" t="n">
        <v>572290100</v>
      </c>
      <c r="D31" s="43" t="inlineStr">
        <is>
          <t>2790</t>
        </is>
      </c>
      <c r="E31" t="inlineStr">
        <is>
          <t>572290100 - AYUDANTE DE SOLDADOR</t>
        </is>
      </c>
      <c r="G31">
        <f>C31 &amp; " - " &amp; B31</f>
        <v/>
      </c>
    </row>
    <row r="32" hidden="1">
      <c r="A32" t="inlineStr">
        <is>
          <t>11.63.15</t>
        </is>
      </c>
      <c r="B32" t="inlineStr">
        <is>
          <t>AYUDANTE DE OPERARIO (TUBERO)</t>
        </is>
      </c>
      <c r="C32" t="n">
        <v>342010204</v>
      </c>
      <c r="D32" s="43" t="inlineStr">
        <is>
          <t>644</t>
        </is>
      </c>
      <c r="E32" t="inlineStr">
        <is>
          <t>342010204 - TUBERO</t>
        </is>
      </c>
      <c r="G32">
        <f>C32 &amp; " - " &amp; B32</f>
        <v/>
      </c>
    </row>
    <row r="33" hidden="1">
      <c r="A33" t="inlineStr">
        <is>
          <t>11.63.16</t>
        </is>
      </c>
      <c r="B33" t="inlineStr">
        <is>
          <t>AYUDANTE DE OPERARIO (FONTANERO)</t>
        </is>
      </c>
      <c r="C33" t="n">
        <v>342010201</v>
      </c>
      <c r="D33" s="43" t="inlineStr">
        <is>
          <t>641</t>
        </is>
      </c>
      <c r="E33" t="inlineStr">
        <is>
          <t>342010201 - FONTANERO</t>
        </is>
      </c>
      <c r="G33">
        <f>C33 &amp; " - " &amp; B33</f>
        <v/>
      </c>
    </row>
    <row r="34" hidden="1">
      <c r="A34" t="inlineStr">
        <is>
          <t>11.63.20</t>
        </is>
      </c>
      <c r="B34" t="inlineStr">
        <is>
          <t>AYUDANTE DE OPERARIO (DIVERSOS OFICIOS)</t>
        </is>
      </c>
      <c r="C34" t="n">
        <v>241010102</v>
      </c>
      <c r="D34" s="46" t="inlineStr">
        <is>
          <t>332</t>
        </is>
      </c>
      <c r="E34" t="inlineStr">
        <is>
          <t>241010102 - AYUDANTE OPERADOR</t>
        </is>
      </c>
      <c r="G34">
        <f>C34 &amp; " - " &amp; B34</f>
        <v/>
      </c>
    </row>
    <row r="35" hidden="1">
      <c r="A35" t="inlineStr">
        <is>
          <t>11.63.25</t>
        </is>
      </c>
      <c r="B35" t="inlineStr">
        <is>
          <t>AYUDANTE DE OPERARIO (MECANICO DE PISO)</t>
        </is>
      </c>
      <c r="C35" t="n">
        <v>412010200</v>
      </c>
      <c r="D35" s="43" t="inlineStr">
        <is>
          <t>653</t>
        </is>
      </c>
      <c r="E35" t="inlineStr">
        <is>
          <t>412010200 - AYUDANTE MECÁNICO DE MANTENIMIENTO</t>
        </is>
      </c>
      <c r="G35">
        <f>C35 &amp; " - " &amp; B35</f>
        <v/>
      </c>
    </row>
    <row r="36" hidden="1">
      <c r="A36" t="inlineStr">
        <is>
          <t>11.74.03</t>
        </is>
      </c>
      <c r="B36" t="inlineStr">
        <is>
          <t>VIGILANTE</t>
        </is>
      </c>
      <c r="C36" t="n">
        <v>722060201</v>
      </c>
      <c r="D36" s="43" t="n">
        <v>3609</v>
      </c>
      <c r="E36" t="inlineStr">
        <is>
          <t>722060201 - VIGILANTE</t>
        </is>
      </c>
      <c r="G36">
        <f>C36 &amp; " - " &amp; B36</f>
        <v/>
      </c>
    </row>
    <row r="37" hidden="1">
      <c r="A37" t="inlineStr">
        <is>
          <t>11.83.03</t>
        </is>
      </c>
      <c r="B37" t="inlineStr">
        <is>
          <t>GARROTERO "A"</t>
        </is>
      </c>
      <c r="C37" t="n">
        <v>652020401</v>
      </c>
      <c r="D37" s="43" t="inlineStr">
        <is>
          <t>3366</t>
        </is>
      </c>
      <c r="E37" t="inlineStr">
        <is>
          <t>652020401 - GARROTERO</t>
        </is>
      </c>
      <c r="G37">
        <f>C37 &amp; " - " &amp; B37</f>
        <v/>
      </c>
    </row>
    <row r="38" hidden="1">
      <c r="A38" t="inlineStr">
        <is>
          <t>12.44.06</t>
        </is>
      </c>
      <c r="B38" t="inlineStr">
        <is>
          <t>OFICINISTA DE SEXTA</t>
        </is>
      </c>
      <c r="C38" t="n">
        <v>821010200</v>
      </c>
      <c r="D38" s="43" t="inlineStr">
        <is>
          <t>3883</t>
        </is>
      </c>
      <c r="E38" t="inlineStr">
        <is>
          <t>821010200 - AUXILIAR ADMINISTRATIVO</t>
        </is>
      </c>
      <c r="G38">
        <f>C38 &amp; " - " &amp; B38</f>
        <v/>
      </c>
    </row>
    <row r="39" hidden="1">
      <c r="A39" t="inlineStr">
        <is>
          <t>12.54.09</t>
        </is>
      </c>
      <c r="B39" t="inlineStr">
        <is>
          <t>MEDIDOR GENERAL</t>
        </is>
      </c>
      <c r="C39" t="n">
        <v>821011000</v>
      </c>
      <c r="D39" s="43" t="inlineStr">
        <is>
          <t>3892</t>
        </is>
      </c>
      <c r="E39" t="inlineStr">
        <is>
          <t>821011000 - LECTOR MEDIDORES</t>
        </is>
      </c>
      <c r="G39">
        <f>C39 &amp; " - " &amp; B39</f>
        <v/>
      </c>
    </row>
    <row r="40" hidden="1">
      <c r="A40" t="inlineStr">
        <is>
          <t>12.56.10</t>
        </is>
      </c>
      <c r="B40" t="inlineStr">
        <is>
          <t>AYUDANTE ESPECIAL MUESTREO LABORATORIOS</t>
        </is>
      </c>
      <c r="C40" t="n">
        <v>231010200</v>
      </c>
      <c r="D40" s="43" t="inlineStr">
        <is>
          <t>293</t>
        </is>
      </c>
      <c r="E40" t="inlineStr">
        <is>
          <t>231010200 - AYUDANTE GENERAL EN INDUSTRIA PETROLERA</t>
        </is>
      </c>
      <c r="G40">
        <f>C40 &amp; " - " &amp; B40</f>
        <v/>
      </c>
    </row>
    <row r="41" hidden="1">
      <c r="A41" t="inlineStr">
        <is>
          <t>12.58.10</t>
        </is>
      </c>
      <c r="B41" t="inlineStr">
        <is>
          <t>BOMBERO CLASE "C"-AGUA</t>
        </is>
      </c>
      <c r="C41" t="n">
        <v>232010100</v>
      </c>
      <c r="D41" s="43" t="inlineStr">
        <is>
          <t>297</t>
        </is>
      </c>
      <c r="E41" t="inlineStr">
        <is>
          <t>232010100 - BOMBERO DE REFINACIÓN DE PETRÓLEO</t>
        </is>
      </c>
      <c r="G41">
        <f>C41 &amp; " - " &amp; B41</f>
        <v/>
      </c>
    </row>
    <row r="42" hidden="1">
      <c r="A42" t="inlineStr">
        <is>
          <t>12.62.09</t>
        </is>
      </c>
      <c r="B42" t="inlineStr">
        <is>
          <t>OPERADOR DE TERCERA-EQUIPO MECANICO</t>
        </is>
      </c>
      <c r="C42" t="n">
        <v>652010400</v>
      </c>
      <c r="D42" s="43" t="inlineStr">
        <is>
          <t>3357</t>
        </is>
      </c>
      <c r="E42" t="inlineStr">
        <is>
          <t>652010400 - OPERADOR DE EQUIPO MOTORIZADO</t>
        </is>
      </c>
      <c r="G42">
        <f>C42 &amp; " - " &amp; B42</f>
        <v/>
      </c>
    </row>
    <row r="43" hidden="1">
      <c r="A43" t="inlineStr">
        <is>
          <t>12.74.06</t>
        </is>
      </c>
      <c r="B43" t="inlineStr">
        <is>
          <t>PORTERO CHECADOR</t>
        </is>
      </c>
      <c r="C43" t="n">
        <v>942031001</v>
      </c>
      <c r="D43" s="43" t="n">
        <v>4361</v>
      </c>
      <c r="E43" t="inlineStr">
        <is>
          <t>942031001 - PORTERO</t>
        </is>
      </c>
      <c r="G43">
        <f>C43 &amp; " - " &amp; B43</f>
        <v/>
      </c>
    </row>
    <row r="44" hidden="1">
      <c r="A44" t="inlineStr">
        <is>
          <t>12.83.05</t>
        </is>
      </c>
      <c r="B44" t="inlineStr">
        <is>
          <t>AYUDANTE ESPECIAL DE MAQUINISTA</t>
        </is>
      </c>
      <c r="C44" t="n">
        <v>652020301</v>
      </c>
      <c r="D44" s="43" t="inlineStr">
        <is>
          <t>3363</t>
        </is>
      </c>
      <c r="E44" t="inlineStr">
        <is>
          <t>652020301 - AYUDANTE DE MAQUINISTA</t>
        </is>
      </c>
      <c r="G44">
        <f>C44 &amp; " - " &amp; B44</f>
        <v/>
      </c>
    </row>
    <row r="45" hidden="1">
      <c r="A45" t="inlineStr">
        <is>
          <t>13.43.11</t>
        </is>
      </c>
      <c r="B45" t="inlineStr">
        <is>
          <t>BODEGUERO</t>
        </is>
      </c>
      <c r="C45" t="n">
        <v>822020200</v>
      </c>
      <c r="D45" s="43" t="inlineStr">
        <is>
          <t>3910</t>
        </is>
      </c>
      <c r="E45" t="inlineStr">
        <is>
          <t>822020200 - BODEGUERO</t>
        </is>
      </c>
      <c r="G45">
        <f>C45 &amp; " - " &amp; B45</f>
        <v/>
      </c>
    </row>
    <row r="46" hidden="1">
      <c r="A46" t="inlineStr">
        <is>
          <t>13.55.11</t>
        </is>
      </c>
      <c r="B46" t="inlineStr">
        <is>
          <t>LLENADOR DE CARROS-TANQUE</t>
        </is>
      </c>
      <c r="C46" t="n">
        <v>232050100</v>
      </c>
      <c r="D46" s="43" t="n">
        <v>320</v>
      </c>
      <c r="E46" t="inlineStr">
        <is>
          <t>232050100 - OPERADOR ESTACIÓN DE BOMBEO REFINACIÓN (PETRÓLEO Y GAS NATURAL)</t>
        </is>
      </c>
      <c r="G46">
        <f>C46 &amp; " - " &amp; B46</f>
        <v/>
      </c>
    </row>
    <row r="47" hidden="1">
      <c r="A47" t="inlineStr">
        <is>
          <t>13.63.01</t>
        </is>
      </c>
      <c r="B47" t="inlineStr">
        <is>
          <t>AYTE. DE OPERARIO ESPTA.(INSTRUMENTISTA)</t>
        </is>
      </c>
      <c r="C47" t="n">
        <v>413010300</v>
      </c>
      <c r="D47" s="43" t="inlineStr">
        <is>
          <t>674</t>
        </is>
      </c>
      <c r="E47" t="inlineStr">
        <is>
          <t>413010300 - ELECTROMECÁNICO INSTRUMENTOS DE MEDICIÓN</t>
        </is>
      </c>
      <c r="G47">
        <f>C47 &amp; " - " &amp; B47</f>
        <v/>
      </c>
    </row>
    <row r="48" hidden="1">
      <c r="A48" t="inlineStr">
        <is>
          <t>13.63.05</t>
        </is>
      </c>
      <c r="B48" t="inlineStr">
        <is>
          <t>AYTE. DE OPERARIO ESPTA. (ALBAÑIL)</t>
        </is>
      </c>
      <c r="C48" t="n">
        <v>322010100</v>
      </c>
      <c r="D48" s="43" t="inlineStr">
        <is>
          <t>464</t>
        </is>
      </c>
      <c r="E48" t="inlineStr">
        <is>
          <t>322010100 - ALBAÑIL (CONSTRUCCIÓN)</t>
        </is>
      </c>
      <c r="G48">
        <f>C48 &amp; " - " &amp; B48</f>
        <v/>
      </c>
    </row>
    <row r="49" hidden="1">
      <c r="A49" t="inlineStr">
        <is>
          <t>13.63.06</t>
        </is>
      </c>
      <c r="B49" t="inlineStr">
        <is>
          <t>AYTE. DE OPERARIO ESPTA. (CARPINTERO)</t>
        </is>
      </c>
      <c r="C49" t="n">
        <v>551010200</v>
      </c>
      <c r="D49" s="43" t="inlineStr">
        <is>
          <t>2079</t>
        </is>
      </c>
      <c r="E49" t="inlineStr">
        <is>
          <t>551010200 - AYUDANTE DE CARPINTERO</t>
        </is>
      </c>
      <c r="G49">
        <f>C49 &amp; " - " &amp; B49</f>
        <v/>
      </c>
    </row>
    <row r="50" hidden="1">
      <c r="A50" t="inlineStr">
        <is>
          <t>13.63.07</t>
        </is>
      </c>
      <c r="B50" t="inlineStr">
        <is>
          <t>AYTE. DE OPERARIO ESPTA. (COMB. INTERNA)</t>
        </is>
      </c>
      <c r="C50" t="n">
        <v>412010200</v>
      </c>
      <c r="D50" s="43" t="inlineStr">
        <is>
          <t>653</t>
        </is>
      </c>
      <c r="E50" t="inlineStr">
        <is>
          <t>412010200 - AYUDANTE MECÁNICO DE MANTENIMIENTO</t>
        </is>
      </c>
      <c r="G50">
        <f>C50 &amp; " - " &amp; B50</f>
        <v/>
      </c>
    </row>
    <row r="51" hidden="1">
      <c r="A51" t="inlineStr">
        <is>
          <t>13.63.09</t>
        </is>
      </c>
      <c r="B51" t="inlineStr">
        <is>
          <t>AYTE. DE OPERARIO ESPTA. (ELECTRICISTA)</t>
        </is>
      </c>
      <c r="C51" t="n">
        <v>422010100</v>
      </c>
      <c r="D51" s="43" t="inlineStr">
        <is>
          <t>752</t>
        </is>
      </c>
      <c r="E51" t="inlineStr">
        <is>
          <t>422010100 - AYUDANTE DE ELECTRICISTA</t>
        </is>
      </c>
      <c r="G51">
        <f>C51 &amp; " - " &amp; B51</f>
        <v/>
      </c>
    </row>
    <row r="52" hidden="1">
      <c r="A52" t="inlineStr">
        <is>
          <t>13.63.11</t>
        </is>
      </c>
      <c r="B52" t="inlineStr">
        <is>
          <t>AYTE. DE OPERARIO ESPTA. (PAILERO)</t>
        </is>
      </c>
      <c r="C52" t="n">
        <v>572290600</v>
      </c>
      <c r="D52" s="43" t="inlineStr">
        <is>
          <t>2795</t>
        </is>
      </c>
      <c r="E52" t="inlineStr">
        <is>
          <t>572290600 - PAILERO</t>
        </is>
      </c>
      <c r="G52">
        <f>C52 &amp; " - " &amp; B52</f>
        <v/>
      </c>
    </row>
    <row r="53" hidden="1">
      <c r="A53" t="inlineStr">
        <is>
          <t>13.63.12</t>
        </is>
      </c>
      <c r="B53" t="inlineStr">
        <is>
          <t>AYTE. DE OPERARIO ESPTA. (PINTOR)</t>
        </is>
      </c>
      <c r="C53" t="n">
        <v>331040100</v>
      </c>
      <c r="D53" s="43" t="inlineStr">
        <is>
          <t>587</t>
        </is>
      </c>
      <c r="E53" t="inlineStr">
        <is>
          <t>331040100 - AYUDANTE DE PINTOR</t>
        </is>
      </c>
      <c r="G53">
        <f>C53 &amp; " - " &amp; B53</f>
        <v/>
      </c>
    </row>
    <row r="54" hidden="1">
      <c r="A54" t="inlineStr">
        <is>
          <t>13.63.14</t>
        </is>
      </c>
      <c r="B54" t="inlineStr">
        <is>
          <t>AYTE. DE OPERARIO ESPTA. (SOLDADOR)</t>
        </is>
      </c>
      <c r="C54" t="n">
        <v>572290100</v>
      </c>
      <c r="D54" s="43" t="inlineStr">
        <is>
          <t>2790</t>
        </is>
      </c>
      <c r="E54" t="inlineStr">
        <is>
          <t>572290100 - AYUDANTE DE SOLDADOR</t>
        </is>
      </c>
      <c r="G54">
        <f>C54 &amp; " - " &amp; B54</f>
        <v/>
      </c>
    </row>
    <row r="55" hidden="1">
      <c r="A55" t="inlineStr">
        <is>
          <t>13.63.15</t>
        </is>
      </c>
      <c r="B55" t="inlineStr">
        <is>
          <t>AYTE. DE OPERARIO ESPTA. (TUBERO)</t>
        </is>
      </c>
      <c r="C55" t="n">
        <v>342010204</v>
      </c>
      <c r="D55" s="43" t="inlineStr">
        <is>
          <t>644</t>
        </is>
      </c>
      <c r="E55" t="inlineStr">
        <is>
          <t>342010204 - TUBERO</t>
        </is>
      </c>
      <c r="G55">
        <f>C55 &amp; " - " &amp; B55</f>
        <v/>
      </c>
    </row>
    <row r="56" hidden="1">
      <c r="A56" t="inlineStr">
        <is>
          <t>13.63.20</t>
        </is>
      </c>
      <c r="B56" t="inlineStr">
        <is>
          <t>AYTE. DE OPERARIO ESPTA. (DIV. OFICIOS)</t>
        </is>
      </c>
      <c r="C56" t="n">
        <v>231010200</v>
      </c>
      <c r="D56" s="43" t="inlineStr">
        <is>
          <t>293</t>
        </is>
      </c>
      <c r="E56" t="inlineStr">
        <is>
          <t>231010200 - AYUDANTE GENERAL EN INDUSTRIA PETROLERA</t>
        </is>
      </c>
      <c r="G56">
        <f>C56 &amp; " - " &amp; B56</f>
        <v/>
      </c>
    </row>
    <row r="57" hidden="1">
      <c r="A57" t="inlineStr">
        <is>
          <t>13.63.25</t>
        </is>
      </c>
      <c r="B57" t="inlineStr">
        <is>
          <t>AYTE. DE OPERARIO ESPTA.(MECAN. DE PISO)</t>
        </is>
      </c>
      <c r="C57" t="n">
        <v>412010200</v>
      </c>
      <c r="D57" s="43" t="inlineStr">
        <is>
          <t>653</t>
        </is>
      </c>
      <c r="E57" t="inlineStr">
        <is>
          <t>412010200 - AYUDANTE MECÁNICO DE MANTENIMIENTO</t>
        </is>
      </c>
      <c r="G57">
        <f>C57 &amp; " - " &amp; B57</f>
        <v/>
      </c>
    </row>
    <row r="58" hidden="1">
      <c r="A58" t="inlineStr">
        <is>
          <t>13.72.01</t>
        </is>
      </c>
      <c r="B58" t="inlineStr">
        <is>
          <t>AYTE. DE MANIOBRAS Y OPERACIONES (CI)</t>
        </is>
      </c>
      <c r="C58" t="n">
        <v>322030301</v>
      </c>
      <c r="D58" s="43" t="n">
        <v>514</v>
      </c>
      <c r="E58" t="inlineStr">
        <is>
          <t>322030301 - BOMBERO</t>
        </is>
      </c>
      <c r="G58">
        <f>C58 &amp; " - " &amp; B58</f>
        <v/>
      </c>
    </row>
    <row r="59" hidden="1">
      <c r="A59" t="inlineStr">
        <is>
          <t>13.73.04</t>
        </is>
      </c>
      <c r="B59" t="inlineStr">
        <is>
          <t>CONSERJE</t>
        </is>
      </c>
      <c r="C59" t="n">
        <v>772010900</v>
      </c>
      <c r="D59" s="43" t="inlineStr">
        <is>
          <t>3783</t>
        </is>
      </c>
      <c r="E59" t="inlineStr">
        <is>
          <t>772010900 - CONSERJE</t>
        </is>
      </c>
      <c r="G59">
        <f>C59 &amp; " - " &amp; B59</f>
        <v/>
      </c>
    </row>
    <row r="60" hidden="1">
      <c r="A60" t="inlineStr">
        <is>
          <t>13.73.08</t>
        </is>
      </c>
      <c r="B60" t="inlineStr">
        <is>
          <t>CABO DE TERCERA-TRABAJOS GENERALES</t>
        </is>
      </c>
      <c r="C60" t="n">
        <v>454020200</v>
      </c>
      <c r="D60" s="43" t="inlineStr">
        <is>
          <t>908</t>
        </is>
      </c>
      <c r="E60" t="inlineStr">
        <is>
          <t>454020200 - JEFE DE CAMPO DE MANTENIMIENTO</t>
        </is>
      </c>
      <c r="G60">
        <f>C60 &amp; " - " &amp; B60</f>
        <v/>
      </c>
    </row>
    <row r="61" hidden="1">
      <c r="A61" t="inlineStr">
        <is>
          <t>13.81.05</t>
        </is>
      </c>
      <c r="B61" t="inlineStr">
        <is>
          <t>CHECADOR DE SEGUNDA (FERROCAR. Y TRANSP)</t>
        </is>
      </c>
      <c r="C61" t="inlineStr"/>
      <c r="D61" s="43" t="n"/>
      <c r="G61">
        <f>C61 &amp; " - " &amp; B61</f>
        <v/>
      </c>
    </row>
    <row r="62" hidden="1">
      <c r="A62" t="inlineStr">
        <is>
          <t>14.44.06</t>
        </is>
      </c>
      <c r="B62" t="inlineStr">
        <is>
          <t>OFICINISTA DE QUINTA</t>
        </is>
      </c>
      <c r="C62" t="n">
        <v>821010200</v>
      </c>
      <c r="D62" s="43" t="inlineStr">
        <is>
          <t>3883</t>
        </is>
      </c>
      <c r="E62" t="inlineStr">
        <is>
          <t>821010200 - AUXILIAR ADMINISTRATIVO</t>
        </is>
      </c>
      <c r="G62">
        <f>C62 &amp; " - " &amp; B62</f>
        <v/>
      </c>
    </row>
    <row r="63" hidden="1">
      <c r="A63" t="inlineStr">
        <is>
          <t>14.54.05</t>
        </is>
      </c>
      <c r="B63" t="inlineStr">
        <is>
          <t>BOMBERO CLASE"C"-BOMBEO Y ALMACENAMIENTO</t>
        </is>
      </c>
      <c r="C63" t="n">
        <v>232010100</v>
      </c>
      <c r="D63" s="43" t="inlineStr">
        <is>
          <t>297</t>
        </is>
      </c>
      <c r="E63" t="inlineStr">
        <is>
          <t>232010100 - BOMBERO DE REFINACIÓN DE PETRÓLEO</t>
        </is>
      </c>
      <c r="G63">
        <f>C63 &amp; " - " &amp; B63</f>
        <v/>
      </c>
    </row>
    <row r="64" hidden="1">
      <c r="A64" t="inlineStr">
        <is>
          <t>14.73.05</t>
        </is>
      </c>
      <c r="B64" t="inlineStr">
        <is>
          <t>CABO DE SEGUNDA TRABAJOS GENERALES</t>
        </is>
      </c>
      <c r="C64" t="n">
        <v>454020200</v>
      </c>
      <c r="D64" s="43" t="inlineStr">
        <is>
          <t>908</t>
        </is>
      </c>
      <c r="E64" t="inlineStr">
        <is>
          <t>454020200 - JEFE DE CAMPO DE MANTENIMIENTO</t>
        </is>
      </c>
      <c r="G64">
        <f>C64 &amp; " - " &amp; B64</f>
        <v/>
      </c>
    </row>
    <row r="65" hidden="1">
      <c r="A65" t="inlineStr">
        <is>
          <t>15.37.12</t>
        </is>
      </c>
      <c r="B65" t="inlineStr">
        <is>
          <t>ASISTENTE DE HOSPITAL</t>
        </is>
      </c>
      <c r="C65" t="n">
        <v>913010100</v>
      </c>
      <c r="D65" s="43" t="inlineStr">
        <is>
          <t>4151</t>
        </is>
      </c>
      <c r="E65" t="inlineStr">
        <is>
          <t>913010100 - ASISTENTE DE MÉDICO PATÓLOGO</t>
        </is>
      </c>
      <c r="G65">
        <f>C65 &amp; " - " &amp; B65</f>
        <v/>
      </c>
    </row>
    <row r="66" hidden="1">
      <c r="A66" t="inlineStr">
        <is>
          <t>15.48.04</t>
        </is>
      </c>
      <c r="B66" t="inlineStr">
        <is>
          <t>ASISTENTE DE EDUCADORA</t>
        </is>
      </c>
      <c r="C66" t="n">
        <v>1122010201</v>
      </c>
      <c r="D66" s="46" t="inlineStr">
        <is>
          <t>4641</t>
        </is>
      </c>
      <c r="E66" t="inlineStr">
        <is>
          <t>1122010201 - AUXILIAR DE EDUCADORA</t>
        </is>
      </c>
      <c r="G66">
        <f>C66 &amp; " - " &amp; B66</f>
        <v/>
      </c>
    </row>
    <row r="67" hidden="1">
      <c r="A67" t="inlineStr">
        <is>
          <t>15.57.33</t>
        </is>
      </c>
      <c r="B67" t="inlineStr">
        <is>
          <t>OPERADOR DE SEGUNDA-PLANTAS (PROCESO)</t>
        </is>
      </c>
      <c r="C67" t="n">
        <v>222010101</v>
      </c>
      <c r="D67" s="43" t="inlineStr">
        <is>
          <t>227</t>
        </is>
      </c>
      <c r="E67" t="inlineStr">
        <is>
          <t>222010101 - SUPERVISOR-OPERADOR DE PLANTA</t>
        </is>
      </c>
      <c r="G67">
        <f>C67 &amp; " - " &amp; B67</f>
        <v/>
      </c>
    </row>
    <row r="68" hidden="1">
      <c r="A68" t="inlineStr">
        <is>
          <t>15.58.34</t>
        </is>
      </c>
      <c r="B68" t="inlineStr">
        <is>
          <t>OPERADOR DE SEGUNDA-PLTAS SERVICIOS AUX.</t>
        </is>
      </c>
      <c r="C68" t="n">
        <v>222010101</v>
      </c>
      <c r="D68" s="43" t="inlineStr">
        <is>
          <t>227</t>
        </is>
      </c>
      <c r="E68" t="inlineStr">
        <is>
          <t>222010101 - SUPERVISOR-OPERADOR DE PLANTA</t>
        </is>
      </c>
      <c r="G68">
        <f>C68 &amp; " - " &amp; B68</f>
        <v/>
      </c>
    </row>
    <row r="69" hidden="1">
      <c r="A69" t="inlineStr">
        <is>
          <t>15.73.08</t>
        </is>
      </c>
      <c r="B69" t="inlineStr">
        <is>
          <t>CABO DE PRIMERA-TRABAJOS GENERALES</t>
        </is>
      </c>
      <c r="C69" t="n">
        <v>454020200</v>
      </c>
      <c r="D69" s="43" t="inlineStr">
        <is>
          <t>908</t>
        </is>
      </c>
      <c r="E69" t="inlineStr">
        <is>
          <t>454020200 - JEFE DE CAMPO DE MANTENIMIENTO</t>
        </is>
      </c>
      <c r="G69">
        <f>C69 &amp; " - " &amp; B69</f>
        <v/>
      </c>
    </row>
    <row r="70" hidden="1">
      <c r="A70" t="inlineStr">
        <is>
          <t>15.85.02</t>
        </is>
      </c>
      <c r="B70" t="inlineStr">
        <is>
          <t>CHOFER</t>
        </is>
      </c>
      <c r="C70" t="n">
        <v>622010301</v>
      </c>
      <c r="D70" s="43" t="inlineStr">
        <is>
          <t>3180</t>
        </is>
      </c>
      <c r="E70" t="inlineStr">
        <is>
          <t>622010301 - CHOFER</t>
        </is>
      </c>
      <c r="G70">
        <f>C70 &amp; " - " &amp; B70</f>
        <v/>
      </c>
    </row>
    <row r="71" hidden="1">
      <c r="A71" t="inlineStr">
        <is>
          <t>16.37.11</t>
        </is>
      </c>
      <c r="B71" t="inlineStr">
        <is>
          <t>COCINERO DE HOSPITAL O CENDI</t>
        </is>
      </c>
      <c r="C71" t="n">
        <v>722040200</v>
      </c>
      <c r="D71" s="43" t="inlineStr">
        <is>
          <t>3586</t>
        </is>
      </c>
      <c r="E71" t="inlineStr">
        <is>
          <t>722040200 - COCINERO</t>
        </is>
      </c>
      <c r="G71">
        <f>C71 &amp; " - " &amp; B71</f>
        <v/>
      </c>
    </row>
    <row r="72" hidden="1">
      <c r="A72" t="inlineStr">
        <is>
          <t>16.43.06</t>
        </is>
      </c>
      <c r="B72" t="inlineStr">
        <is>
          <t>AYTE DE RECEPTOR DE MATERIALES(ALMACENES</t>
        </is>
      </c>
      <c r="C72" t="n">
        <v>822020100</v>
      </c>
      <c r="D72" s="43" t="inlineStr">
        <is>
          <t>3902</t>
        </is>
      </c>
      <c r="E72" t="inlineStr">
        <is>
          <t>822020100 - ALMACENISTA</t>
        </is>
      </c>
      <c r="G72">
        <f>C72 &amp; " - " &amp; B72</f>
        <v/>
      </c>
    </row>
    <row r="73" hidden="1">
      <c r="A73" t="inlineStr">
        <is>
          <t>16.43.08</t>
        </is>
      </c>
      <c r="B73" t="inlineStr">
        <is>
          <t>DESPACHADOR DE TERCERA (ALMAC DE MATER)</t>
        </is>
      </c>
      <c r="C73" t="n">
        <v>613010201</v>
      </c>
      <c r="D73" s="43" t="inlineStr">
        <is>
          <t>3150</t>
        </is>
      </c>
      <c r="E73" t="inlineStr">
        <is>
          <t>613010201 - DESPACHADOR</t>
        </is>
      </c>
      <c r="G73">
        <f>C73 &amp; " - " &amp; B73</f>
        <v/>
      </c>
    </row>
    <row r="74" hidden="1">
      <c r="A74" t="inlineStr">
        <is>
          <t>16.44.06</t>
        </is>
      </c>
      <c r="B74" t="inlineStr">
        <is>
          <t>OFICINISTA DE CUARTA</t>
        </is>
      </c>
      <c r="C74" t="n">
        <v>821010200</v>
      </c>
      <c r="D74" s="43" t="inlineStr">
        <is>
          <t>3883</t>
        </is>
      </c>
      <c r="E74" t="inlineStr">
        <is>
          <t>821010200 - AUXILIAR ADMINISTRATIVO</t>
        </is>
      </c>
      <c r="G74">
        <f>C74 &amp; " - " &amp; B74</f>
        <v/>
      </c>
    </row>
    <row r="75" hidden="1">
      <c r="A75" t="inlineStr">
        <is>
          <t>16.54.05</t>
        </is>
      </c>
      <c r="B75" t="inlineStr">
        <is>
          <t>BOMBERO CLASE "B"BOMBEO Y ALMACENAMIENTO</t>
        </is>
      </c>
      <c r="C75" t="n">
        <v>232010100</v>
      </c>
      <c r="D75" s="43" t="inlineStr">
        <is>
          <t>297</t>
        </is>
      </c>
      <c r="E75" t="inlineStr">
        <is>
          <t>232010100 - BOMBERO DE REFINACIÓN DE PETRÓLEO</t>
        </is>
      </c>
      <c r="G75">
        <f>C75 &amp; " - " &amp; B75</f>
        <v/>
      </c>
    </row>
    <row r="76" hidden="1">
      <c r="A76" t="inlineStr">
        <is>
          <t>16.56.08</t>
        </is>
      </c>
      <c r="B76" t="inlineStr">
        <is>
          <t>PROBADOR FISICO LABORATORIO</t>
        </is>
      </c>
      <c r="C76" t="n">
        <v>923010101</v>
      </c>
      <c r="D76" s="43" t="n">
        <v>4286</v>
      </c>
      <c r="E76" t="inlineStr">
        <is>
          <t>923010101 - PROBADOR DE CONTROL DE CALIDAD</t>
        </is>
      </c>
      <c r="G76">
        <f>C76 &amp; " - " &amp; B76</f>
        <v/>
      </c>
    </row>
    <row r="77" hidden="1">
      <c r="A77" t="inlineStr">
        <is>
          <t>16.61.08</t>
        </is>
      </c>
      <c r="B77" t="inlineStr">
        <is>
          <t>CABO ESPECIAL-TRABAJOS GENERALES</t>
        </is>
      </c>
      <c r="C77" t="n">
        <v>454020200</v>
      </c>
      <c r="D77" s="43" t="inlineStr">
        <is>
          <t>908</t>
        </is>
      </c>
      <c r="E77" t="inlineStr">
        <is>
          <t>454020200 - JEFE DE CAMPO DE MANTENIMIENTO</t>
        </is>
      </c>
      <c r="G77">
        <f>C77 &amp; " - " &amp; B77</f>
        <v/>
      </c>
    </row>
    <row r="78" hidden="1">
      <c r="A78" t="inlineStr">
        <is>
          <t>16.61.36</t>
        </is>
      </c>
      <c r="B78" t="inlineStr">
        <is>
          <t>CABO ESPECIAL-LAVADO DE CALDERAS</t>
        </is>
      </c>
      <c r="C78" t="n">
        <v>454020200</v>
      </c>
      <c r="D78" s="43" t="inlineStr">
        <is>
          <t>908</t>
        </is>
      </c>
      <c r="E78" t="inlineStr">
        <is>
          <t>454020200 - JEFE DE CAMPO DE MANTENIMIENTO</t>
        </is>
      </c>
      <c r="G78">
        <f>C78 &amp; " - " &amp; B78</f>
        <v/>
      </c>
    </row>
    <row r="79" hidden="1">
      <c r="A79" t="inlineStr">
        <is>
          <t>16.63.05</t>
        </is>
      </c>
      <c r="B79" t="inlineStr">
        <is>
          <t>OPERARIO DE SEGUNDA (ALBAÑIL)</t>
        </is>
      </c>
      <c r="C79" t="n">
        <v>322010100</v>
      </c>
      <c r="D79" s="43" t="inlineStr">
        <is>
          <t>464</t>
        </is>
      </c>
      <c r="E79" t="inlineStr">
        <is>
          <t>322010100 - ALBAÑIL (CONSTRUCCIÓN)</t>
        </is>
      </c>
      <c r="G79">
        <f>C79 &amp; " - " &amp; B79</f>
        <v/>
      </c>
    </row>
    <row r="80" hidden="1">
      <c r="A80" t="inlineStr">
        <is>
          <t>16.63.06</t>
        </is>
      </c>
      <c r="B80" t="inlineStr">
        <is>
          <t>OPERARIO DE SEGUNDA (CARPINTERO)</t>
        </is>
      </c>
      <c r="C80" t="n">
        <v>332010201</v>
      </c>
      <c r="D80" s="43" t="inlineStr">
        <is>
          <t>611</t>
        </is>
      </c>
      <c r="E80" t="inlineStr">
        <is>
          <t>332010201 - CARPINTERO</t>
        </is>
      </c>
      <c r="G80">
        <f>C80 &amp; " - " &amp; B80</f>
        <v/>
      </c>
    </row>
    <row r="81" hidden="1">
      <c r="A81" t="inlineStr">
        <is>
          <t>16.63.07</t>
        </is>
      </c>
      <c r="B81" t="inlineStr">
        <is>
          <t>OPERARIO DE SEGUNDA (COMBUSTION INTERNA)</t>
        </is>
      </c>
      <c r="C81" t="n">
        <v>413050101</v>
      </c>
      <c r="D81" s="43" t="inlineStr">
        <is>
          <t>699</t>
        </is>
      </c>
      <c r="E81" t="inlineStr">
        <is>
          <t>413050101 - MECÁNICO INDUSTRIAL</t>
        </is>
      </c>
      <c r="G81">
        <f>C81 &amp; " - " &amp; B81</f>
        <v/>
      </c>
    </row>
    <row r="82" hidden="1">
      <c r="A82" t="inlineStr">
        <is>
          <t>16.63.09</t>
        </is>
      </c>
      <c r="B82" t="inlineStr">
        <is>
          <t>OPERARIO DE SEGUNDA (ELECTRICISTA)</t>
        </is>
      </c>
      <c r="C82" t="n">
        <v>423030100</v>
      </c>
      <c r="D82" s="43" t="inlineStr">
        <is>
          <t>808</t>
        </is>
      </c>
      <c r="E82" t="inlineStr">
        <is>
          <t>423030100 - ELECTRICISTA INDUSTRIAL</t>
        </is>
      </c>
      <c r="G82">
        <f>C82 &amp; " - " &amp; B82</f>
        <v/>
      </c>
    </row>
    <row r="83" hidden="1">
      <c r="A83" t="inlineStr">
        <is>
          <t>16.63.11</t>
        </is>
      </c>
      <c r="B83" t="inlineStr">
        <is>
          <t>OPERARIO DE SEGUNDA (PAILERO)</t>
        </is>
      </c>
      <c r="C83" t="n">
        <v>572290600</v>
      </c>
      <c r="D83" s="43" t="inlineStr">
        <is>
          <t>2795</t>
        </is>
      </c>
      <c r="E83" t="inlineStr">
        <is>
          <t>572290600 - PAILERO</t>
        </is>
      </c>
      <c r="G83">
        <f>C83 &amp; " - " &amp; B83</f>
        <v/>
      </c>
    </row>
    <row r="84" hidden="1">
      <c r="A84" t="inlineStr">
        <is>
          <t>16.63.12</t>
        </is>
      </c>
      <c r="B84" t="inlineStr">
        <is>
          <t>OPERARIO DE SEGUNDA (PINTOR)</t>
        </is>
      </c>
      <c r="C84" t="n">
        <v>331040200</v>
      </c>
      <c r="D84" s="43" t="inlineStr">
        <is>
          <t>590</t>
        </is>
      </c>
      <c r="E84" t="inlineStr">
        <is>
          <t>331040200 - PINTOR DE EDIFICIOS Y CONSTRUCCIONES</t>
        </is>
      </c>
      <c r="G84">
        <f>C84 &amp; " - " &amp; B84</f>
        <v/>
      </c>
    </row>
    <row r="85" hidden="1">
      <c r="A85" t="inlineStr">
        <is>
          <t>16.63.20</t>
        </is>
      </c>
      <c r="B85" t="inlineStr">
        <is>
          <t>OPERARIO DE SEGUNDA (DIVERSOS OFICIOS)</t>
        </is>
      </c>
      <c r="C85" t="n">
        <v>451010201</v>
      </c>
      <c r="D85" s="43" t="inlineStr">
        <is>
          <t>866</t>
        </is>
      </c>
      <c r="E85" t="inlineStr">
        <is>
          <t>451010201 - AUXILIAR DE MANTENIMIENTO</t>
        </is>
      </c>
      <c r="G85">
        <f>C85 &amp; " - " &amp; B85</f>
        <v/>
      </c>
    </row>
    <row r="86" hidden="1">
      <c r="A86" t="inlineStr">
        <is>
          <t>16.63.23</t>
        </is>
      </c>
      <c r="B86" t="inlineStr">
        <is>
          <t>OPERARIO DE SEGUNDA (MAQUINAS HTAS.)</t>
        </is>
      </c>
      <c r="C86" t="n">
        <v>572130300</v>
      </c>
      <c r="D86" s="43" t="inlineStr">
        <is>
          <t>2601</t>
        </is>
      </c>
      <c r="E86" t="inlineStr">
        <is>
          <t>572130300 - OPERADOR MÁQUINAS HERRAMIENTAS</t>
        </is>
      </c>
      <c r="G86">
        <f>C86 &amp; " - " &amp; B86</f>
        <v/>
      </c>
    </row>
    <row r="87" hidden="1">
      <c r="A87" t="inlineStr">
        <is>
          <t>16.63.25</t>
        </is>
      </c>
      <c r="B87" t="inlineStr">
        <is>
          <t>OPERARIO DE SEGUNDA (MECANICO DE PISO)</t>
        </is>
      </c>
      <c r="C87" t="n">
        <v>413050101</v>
      </c>
      <c r="D87" s="43" t="inlineStr">
        <is>
          <t>699</t>
        </is>
      </c>
      <c r="E87" t="inlineStr">
        <is>
          <t>413050101 - MECÁNICO INDUSTRIAL</t>
        </is>
      </c>
      <c r="G87">
        <f>C87 &amp; " - " &amp; B87</f>
        <v/>
      </c>
    </row>
    <row r="88" hidden="1">
      <c r="A88" t="inlineStr">
        <is>
          <t>16.63.29</t>
        </is>
      </c>
      <c r="B88" t="inlineStr">
        <is>
          <t>OPERARIO DE SEGUNDA (AISLAMIENTO)</t>
        </is>
      </c>
      <c r="C88" t="n">
        <v>451010201</v>
      </c>
      <c r="D88" s="43" t="inlineStr">
        <is>
          <t>866</t>
        </is>
      </c>
      <c r="E88" t="inlineStr">
        <is>
          <t>451010201 - AUXILIAR DE MANTENIMIENTO</t>
        </is>
      </c>
      <c r="G88">
        <f>C88 &amp; " - " &amp; B88</f>
        <v/>
      </c>
    </row>
    <row r="89" hidden="1">
      <c r="A89" t="inlineStr">
        <is>
          <t>16.72.01</t>
        </is>
      </c>
      <c r="B89" t="inlineStr">
        <is>
          <t>BOMBERO CLASE "B" CONTRAINCENDIO</t>
        </is>
      </c>
      <c r="C89" t="n">
        <v>322030301</v>
      </c>
      <c r="D89" s="43" t="inlineStr">
        <is>
          <t>514</t>
        </is>
      </c>
      <c r="E89" t="inlineStr">
        <is>
          <t>322030301 - BOMBERO</t>
        </is>
      </c>
      <c r="G89">
        <f>C89 &amp; " - " &amp; B89</f>
        <v/>
      </c>
    </row>
    <row r="90" hidden="1">
      <c r="A90" t="inlineStr">
        <is>
          <t>16.83.06</t>
        </is>
      </c>
      <c r="B90" t="inlineStr">
        <is>
          <t>GARROTERO MAYOR</t>
        </is>
      </c>
      <c r="C90" t="n">
        <v>652020401</v>
      </c>
      <c r="D90" s="43" t="inlineStr">
        <is>
          <t>3366</t>
        </is>
      </c>
      <c r="E90" t="inlineStr">
        <is>
          <t>652020401 - GARROTERO</t>
        </is>
      </c>
      <c r="G90">
        <f>C90 &amp; " - " &amp; B90</f>
        <v/>
      </c>
    </row>
    <row r="91" hidden="1">
      <c r="A91" t="inlineStr">
        <is>
          <t>16.85.01</t>
        </is>
      </c>
      <c r="B91" t="inlineStr">
        <is>
          <t>AY.CHOFER REP.Y COBR. (TERM.ALMAC.Y REP)</t>
        </is>
      </c>
      <c r="C91" t="n">
        <v>651010200</v>
      </c>
      <c r="D91" s="43" t="inlineStr">
        <is>
          <t>3345</t>
        </is>
      </c>
      <c r="E91" t="inlineStr">
        <is>
          <t>651010200 - AYUDANTE DE CHOFER</t>
        </is>
      </c>
      <c r="G91">
        <f>C91 &amp; " - " &amp; B91</f>
        <v/>
      </c>
    </row>
    <row r="92" hidden="1">
      <c r="A92" t="inlineStr">
        <is>
          <t>17.37.07</t>
        </is>
      </c>
      <c r="B92" t="inlineStr">
        <is>
          <t>OPDOR. DE PRIMERA-EQ. MEC. (AMBULANCIA)</t>
        </is>
      </c>
      <c r="C92" t="n">
        <v>622020301</v>
      </c>
      <c r="D92" s="43" t="inlineStr">
        <is>
          <t>3211</t>
        </is>
      </c>
      <c r="E92" t="inlineStr">
        <is>
          <t>622020301 - CHOFER DE AMBULANCIA</t>
        </is>
      </c>
      <c r="G92">
        <f>C92 &amp; " - " &amp; B92</f>
        <v/>
      </c>
    </row>
    <row r="93" hidden="1">
      <c r="A93" t="inlineStr">
        <is>
          <t>17.43.06</t>
        </is>
      </c>
      <c r="B93" t="inlineStr">
        <is>
          <t>CONTROLADOR DE EXIST Y ABASTEC ( ALMACS)</t>
        </is>
      </c>
      <c r="C93" t="n">
        <v>822020100</v>
      </c>
      <c r="D93" s="43" t="inlineStr">
        <is>
          <t>3902</t>
        </is>
      </c>
      <c r="E93" t="inlineStr">
        <is>
          <t>822020100 - ALMACENISTA</t>
        </is>
      </c>
      <c r="G93">
        <f>C93 &amp; " - " &amp; B93</f>
        <v/>
      </c>
    </row>
    <row r="94" hidden="1">
      <c r="A94" t="inlineStr">
        <is>
          <t>17.43.08</t>
        </is>
      </c>
      <c r="B94" t="inlineStr">
        <is>
          <t>DESPACHADOR DE SEGUNDA (ALMACENES DE MAT</t>
        </is>
      </c>
      <c r="C94" t="n">
        <v>822020100</v>
      </c>
      <c r="D94" s="43" t="inlineStr">
        <is>
          <t>3902</t>
        </is>
      </c>
      <c r="E94" t="inlineStr">
        <is>
          <t>822020100 - ALMACENISTA</t>
        </is>
      </c>
      <c r="G94">
        <f>C94 &amp; " - " &amp; B94</f>
        <v/>
      </c>
    </row>
    <row r="95" hidden="1">
      <c r="A95" t="inlineStr">
        <is>
          <t>17.44.12</t>
        </is>
      </c>
      <c r="B95" t="inlineStr">
        <is>
          <t>RECEPCIONISTA DE HOSPITAL CTRAL Y  ZONA</t>
        </is>
      </c>
      <c r="C95" t="n">
        <v>822070300</v>
      </c>
      <c r="D95" s="43" t="inlineStr">
        <is>
          <t>3948</t>
        </is>
      </c>
      <c r="E95" t="inlineStr">
        <is>
          <t>822070300 - RECEPCIONISTA HOSPITAL</t>
        </is>
      </c>
      <c r="G95">
        <f>C95 &amp; " - " &amp; B95</f>
        <v/>
      </c>
    </row>
    <row r="96" hidden="1">
      <c r="A96" t="inlineStr">
        <is>
          <t>17.54.05</t>
        </is>
      </c>
      <c r="B96" t="inlineStr">
        <is>
          <t>BOMBERO CLASE "A" ALMACENAMIENTO</t>
        </is>
      </c>
      <c r="C96" t="n">
        <v>232010100</v>
      </c>
      <c r="D96" s="43" t="inlineStr">
        <is>
          <t>297</t>
        </is>
      </c>
      <c r="E96" t="inlineStr">
        <is>
          <t>232010100 - BOMBERO DE REFINACIÓN DE PETRÓLEO</t>
        </is>
      </c>
      <c r="G96">
        <f>C96 &amp; " - " &amp; B96</f>
        <v/>
      </c>
    </row>
    <row r="97" hidden="1">
      <c r="A97" t="inlineStr">
        <is>
          <t>17.54.06</t>
        </is>
      </c>
      <c r="B97" t="inlineStr">
        <is>
          <t>BOMBERO CLASE "A" SERVICIOS VARIOS</t>
        </is>
      </c>
      <c r="C97" t="n">
        <v>232010100</v>
      </c>
      <c r="D97" s="43" t="inlineStr">
        <is>
          <t>297</t>
        </is>
      </c>
      <c r="E97" t="inlineStr">
        <is>
          <t>232010100 - BOMBERO DE REFINACIÓN DE PETRÓLEO</t>
        </is>
      </c>
      <c r="G97">
        <f>C97 &amp; " - " &amp; B97</f>
        <v/>
      </c>
    </row>
    <row r="98" hidden="1">
      <c r="A98" t="inlineStr">
        <is>
          <t>17.58.05</t>
        </is>
      </c>
      <c r="B98" t="inlineStr">
        <is>
          <t>OPERADOR DE PLANTAS (TRATAMIENTO DE AGUA)</t>
        </is>
      </c>
      <c r="C98" t="n">
        <v>222010101</v>
      </c>
      <c r="D98" s="43" t="inlineStr">
        <is>
          <t>227</t>
        </is>
      </c>
      <c r="E98" t="inlineStr">
        <is>
          <t>222010101 - SUPERVISOR-OPERADOR DE PLANTA</t>
        </is>
      </c>
      <c r="G98">
        <f>C98 &amp; " - " &amp; B98</f>
        <v/>
      </c>
    </row>
    <row r="99" hidden="1">
      <c r="A99" t="inlineStr">
        <is>
          <t>17.62.07</t>
        </is>
      </c>
      <c r="B99" t="inlineStr">
        <is>
          <t>OPERADOR DE PRIMERA-EQ. MEC. (DIVERSO)</t>
        </is>
      </c>
      <c r="C99" t="n">
        <v>652010400</v>
      </c>
      <c r="D99" s="43" t="inlineStr">
        <is>
          <t>3357</t>
        </is>
      </c>
      <c r="E99" t="inlineStr">
        <is>
          <t>652010400 - OPERADOR DE EQUIPO MOTORIZADO</t>
        </is>
      </c>
      <c r="G99">
        <f>C99 &amp; " - " &amp; B99</f>
        <v/>
      </c>
    </row>
    <row r="100" hidden="1">
      <c r="A100" t="inlineStr">
        <is>
          <t>17.82.06</t>
        </is>
      </c>
      <c r="B100" t="inlineStr">
        <is>
          <t>SOBRESTANTE DE PRIMERA-VARS (M.P.Y T.G.)</t>
        </is>
      </c>
      <c r="C100" t="n">
        <v>454020200</v>
      </c>
      <c r="D100" s="43" t="inlineStr">
        <is>
          <t>908</t>
        </is>
      </c>
      <c r="E100" t="inlineStr">
        <is>
          <t>454020200 - JEFE DE CAMPO DE MANTENIMIENTO</t>
        </is>
      </c>
      <c r="G100">
        <f>C100 &amp; " - " &amp; B100</f>
        <v/>
      </c>
    </row>
    <row r="101" hidden="1">
      <c r="A101" t="inlineStr">
        <is>
          <t>17.85.02</t>
        </is>
      </c>
      <c r="B101" t="inlineStr">
        <is>
          <t>CHOFER MECANICO</t>
        </is>
      </c>
      <c r="C101" t="n">
        <v>622010301</v>
      </c>
      <c r="D101" s="43" t="inlineStr">
        <is>
          <t>3180</t>
        </is>
      </c>
      <c r="E101" t="inlineStr">
        <is>
          <t>622010301 - CHOFER</t>
        </is>
      </c>
      <c r="G101">
        <f>C101 &amp; " - " &amp; B101</f>
        <v/>
      </c>
    </row>
    <row r="102" hidden="1">
      <c r="A102" t="inlineStr">
        <is>
          <t>18.37.08</t>
        </is>
      </c>
      <c r="B102" t="inlineStr">
        <is>
          <t>AUXILIAR EN TERAPIA FISICA Y REHABILITAC</t>
        </is>
      </c>
      <c r="C102" t="n">
        <v>753010301</v>
      </c>
      <c r="D102" s="43" t="inlineStr">
        <is>
          <t>3723</t>
        </is>
      </c>
      <c r="E102" t="inlineStr">
        <is>
          <t>753010301 - MASAJISTA (FISIOTERAPIA)</t>
        </is>
      </c>
      <c r="G102">
        <f>C102 &amp; " - " &amp; B102</f>
        <v/>
      </c>
    </row>
    <row r="103" hidden="1">
      <c r="A103" t="inlineStr">
        <is>
          <t>18.44.06</t>
        </is>
      </c>
      <c r="B103" t="inlineStr">
        <is>
          <t>OFICINISTA DE TERCERA</t>
        </is>
      </c>
      <c r="C103" t="n">
        <v>821010200</v>
      </c>
      <c r="D103" s="43" t="inlineStr">
        <is>
          <t>3883</t>
        </is>
      </c>
      <c r="E103" t="inlineStr">
        <is>
          <t>821010200 - AUXILIAR ADMINISTRATIVO</t>
        </is>
      </c>
      <c r="G103">
        <f>C103 &amp; " - " &amp; B103</f>
        <v/>
      </c>
    </row>
    <row r="104" hidden="1">
      <c r="A104" t="inlineStr">
        <is>
          <t>18.45.04</t>
        </is>
      </c>
      <c r="B104" t="inlineStr">
        <is>
          <t>DIBUJANTE DE TERCERA (DIBUJO GENERAL)</t>
        </is>
      </c>
      <c r="C104" t="n">
        <v>313051201</v>
      </c>
      <c r="D104" s="43" t="inlineStr">
        <is>
          <t>424</t>
        </is>
      </c>
      <c r="E104" t="inlineStr">
        <is>
          <t>313051201 - DIBUJANTE INDUSTRIAL</t>
        </is>
      </c>
      <c r="G104">
        <f>C104 &amp; " - " &amp; B104</f>
        <v/>
      </c>
    </row>
    <row r="105" hidden="1">
      <c r="A105" t="inlineStr">
        <is>
          <t>18.56.07</t>
        </is>
      </c>
      <c r="B105" t="inlineStr">
        <is>
          <t>PROBADOR EXPERIMENTAL</t>
        </is>
      </c>
      <c r="C105" t="n">
        <v>923010101</v>
      </c>
      <c r="D105" s="43" t="inlineStr">
        <is>
          <t>4286</t>
        </is>
      </c>
      <c r="E105" t="inlineStr">
        <is>
          <t>923010101 - PROBADOR DE CONTROL DE CALIDAD</t>
        </is>
      </c>
      <c r="G105">
        <f>C105 &amp; " - " &amp; B105</f>
        <v/>
      </c>
    </row>
    <row r="106" hidden="1">
      <c r="A106" t="inlineStr">
        <is>
          <t>18.57.33</t>
        </is>
      </c>
      <c r="B106" t="inlineStr">
        <is>
          <t>OPDOR. DE SEGUNDA PLTAS. PROCESO (CDA)</t>
        </is>
      </c>
      <c r="C106" t="n">
        <v>222010101</v>
      </c>
      <c r="D106" s="43" t="inlineStr">
        <is>
          <t>227</t>
        </is>
      </c>
      <c r="E106" t="inlineStr">
        <is>
          <t>222010101 - SUPERVISOR-OPERADOR DE PLANTA</t>
        </is>
      </c>
      <c r="G106">
        <f>C106 &amp; " - " &amp; B106</f>
        <v/>
      </c>
    </row>
    <row r="107" hidden="1">
      <c r="A107" t="inlineStr">
        <is>
          <t>18.58.34</t>
        </is>
      </c>
      <c r="B107" t="inlineStr">
        <is>
          <t>OPDOR DE SEGUNDA PLTAS FZA Y SERV AUX CD</t>
        </is>
      </c>
      <c r="C107" t="n">
        <v>222010101</v>
      </c>
      <c r="D107" s="43" t="inlineStr">
        <is>
          <t>227</t>
        </is>
      </c>
      <c r="E107" t="inlineStr">
        <is>
          <t>222010101 - SUPERVISOR-OPERADOR DE PLANTA</t>
        </is>
      </c>
      <c r="G107">
        <f>C107 &amp; " - " &amp; B107</f>
        <v/>
      </c>
    </row>
    <row r="108" hidden="1">
      <c r="A108" t="inlineStr">
        <is>
          <t>18.62.07</t>
        </is>
      </c>
      <c r="B108" t="inlineStr">
        <is>
          <t>OPERADOR ESPTA-EQUIPO MECANICO (DIVERSO)</t>
        </is>
      </c>
      <c r="C108" t="n">
        <v>652010400</v>
      </c>
      <c r="D108" s="43" t="inlineStr">
        <is>
          <t>3357</t>
        </is>
      </c>
      <c r="E108" t="inlineStr">
        <is>
          <t>652010400 - OPERADOR DE EQUIPO MOTORIZADO</t>
        </is>
      </c>
      <c r="G108">
        <f>C108 &amp; " - " &amp; B108</f>
        <v/>
      </c>
    </row>
    <row r="109" hidden="1">
      <c r="A109" t="inlineStr">
        <is>
          <t>18.63.31</t>
        </is>
      </c>
      <c r="B109" t="inlineStr">
        <is>
          <t>OPERARIO (BODEGUERO)</t>
        </is>
      </c>
      <c r="C109" t="n">
        <v>822020200</v>
      </c>
      <c r="D109" s="43" t="inlineStr">
        <is>
          <t>3910</t>
        </is>
      </c>
      <c r="E109" t="inlineStr">
        <is>
          <t>822020200 - BODEGUERO</t>
        </is>
      </c>
      <c r="G109">
        <f>C109 &amp; " - " &amp; B109</f>
        <v/>
      </c>
    </row>
    <row r="110" hidden="1">
      <c r="A110" t="inlineStr">
        <is>
          <t>18.72.01</t>
        </is>
      </c>
      <c r="B110" t="inlineStr">
        <is>
          <t>DESPACHADOR ENCARGADO DE BODEGA (CI)</t>
        </is>
      </c>
      <c r="C110" t="n">
        <v>822020200</v>
      </c>
      <c r="D110" s="43" t="inlineStr">
        <is>
          <t>3910</t>
        </is>
      </c>
      <c r="E110" t="inlineStr">
        <is>
          <t>822020200 - BODEGUERO</t>
        </is>
      </c>
      <c r="G110">
        <f>C110 &amp; " - " &amp; B110</f>
        <v/>
      </c>
    </row>
    <row r="111" hidden="1">
      <c r="A111" t="inlineStr">
        <is>
          <t>18.74.03</t>
        </is>
      </c>
      <c r="B111" t="inlineStr">
        <is>
          <t>CABO DE VIGILANCIA</t>
        </is>
      </c>
      <c r="C111" t="n">
        <v>223040102</v>
      </c>
      <c r="D111" s="43" t="inlineStr">
        <is>
          <t>282</t>
        </is>
      </c>
      <c r="E111" t="inlineStr">
        <is>
          <t>223040102 - JEFE DE TURNO</t>
        </is>
      </c>
      <c r="G111">
        <f>C111 &amp; " - " &amp; B111</f>
        <v/>
      </c>
    </row>
    <row r="112" hidden="1">
      <c r="A112" t="inlineStr">
        <is>
          <t>19.56.08</t>
        </is>
      </c>
      <c r="B112" t="inlineStr">
        <is>
          <t>PROBADOR DE GASES (LABORATORIO)</t>
        </is>
      </c>
      <c r="C112" t="n">
        <v>562011402</v>
      </c>
      <c r="D112" s="43" t="inlineStr">
        <is>
          <t>2352</t>
        </is>
      </c>
      <c r="E112" t="inlineStr">
        <is>
          <t>562011402 - TÉCNICO EN LABORATORIO QUÍMICO</t>
        </is>
      </c>
      <c r="G112">
        <f>C112 &amp; " - " &amp; B112</f>
        <v/>
      </c>
    </row>
    <row r="113" hidden="1">
      <c r="A113" t="inlineStr">
        <is>
          <t>20.28.06</t>
        </is>
      </c>
      <c r="B113" t="inlineStr">
        <is>
          <t>OPERADOR DE CONMUTADOR TELEFÓNICO</t>
        </is>
      </c>
      <c r="C113" t="n">
        <v>822050100</v>
      </c>
      <c r="D113" s="43" t="inlineStr">
        <is>
          <t>3927</t>
        </is>
      </c>
      <c r="E113" t="inlineStr">
        <is>
          <t>822050100 - OPERADOR DE CONMUTADOR</t>
        </is>
      </c>
      <c r="G113">
        <f>C113 &amp; " - " &amp; B113</f>
        <v/>
      </c>
    </row>
    <row r="114" hidden="1">
      <c r="A114" t="inlineStr">
        <is>
          <t>20.43.08</t>
        </is>
      </c>
      <c r="B114" t="inlineStr">
        <is>
          <t>DESPACHADOR DE PRIMERA (ALMACENES DE MAT</t>
        </is>
      </c>
      <c r="C114" t="n">
        <v>822020100</v>
      </c>
      <c r="D114" s="43" t="inlineStr">
        <is>
          <t>3902</t>
        </is>
      </c>
      <c r="E114" t="inlineStr">
        <is>
          <t>822020100 - ALMACENISTA</t>
        </is>
      </c>
      <c r="G114">
        <f>C114 &amp; " - " &amp; B114</f>
        <v/>
      </c>
    </row>
    <row r="115">
      <c r="G115">
        <f>C115 &amp; " - " &amp; B115</f>
        <v/>
      </c>
    </row>
    <row r="116" hidden="1">
      <c r="A116" t="inlineStr">
        <is>
          <t>20.58.02</t>
        </is>
      </c>
      <c r="B116" t="inlineStr">
        <is>
          <t>OPERADOR DE PRIMERA-PLANTAS(COMPRESORAS)</t>
        </is>
      </c>
      <c r="C116" t="n">
        <v>222010101</v>
      </c>
      <c r="D116" s="43" t="inlineStr">
        <is>
          <t>227</t>
        </is>
      </c>
      <c r="E116" t="inlineStr">
        <is>
          <t>222010101 - SUPERVISOR-OPERADOR DE PLANTA</t>
        </is>
      </c>
      <c r="G116">
        <f>C116 &amp; " - " &amp; B116</f>
        <v/>
      </c>
    </row>
    <row r="117" hidden="1">
      <c r="A117" t="inlineStr">
        <is>
          <t>20.83.01</t>
        </is>
      </c>
      <c r="B117" t="inlineStr">
        <is>
          <t>MAQUINISTA DE LOCOMOTORA</t>
        </is>
      </c>
      <c r="C117" t="n">
        <v>613040103</v>
      </c>
      <c r="D117" s="43" t="inlineStr">
        <is>
          <t>3162</t>
        </is>
      </c>
      <c r="E117" t="inlineStr">
        <is>
          <t>613040103 - MAQUINISTA LOCOMOTORA</t>
        </is>
      </c>
      <c r="G117">
        <f>C117 &amp; " - " &amp; B117</f>
        <v/>
      </c>
    </row>
    <row r="118" hidden="1">
      <c r="A118" t="inlineStr">
        <is>
          <t>21.29.07</t>
        </is>
      </c>
      <c r="B118" t="inlineStr">
        <is>
          <t>OPERADOR "B" DE CAPTURA DE DATOS</t>
        </is>
      </c>
      <c r="C118" t="n">
        <v>822040100</v>
      </c>
      <c r="D118" s="43" t="inlineStr">
        <is>
          <t>3921</t>
        </is>
      </c>
      <c r="E118" t="inlineStr">
        <is>
          <t>822040100 - CAPTURISTA DE DATOS</t>
        </is>
      </c>
      <c r="G118">
        <f>C118 &amp; " - " &amp; B118</f>
        <v/>
      </c>
    </row>
    <row r="119" hidden="1">
      <c r="A119" t="inlineStr">
        <is>
          <t>21.43.07</t>
        </is>
      </c>
      <c r="B119" t="inlineStr">
        <is>
          <t>DESPACHADOR ENCARGADO DE BODEGA</t>
        </is>
      </c>
      <c r="C119" t="n">
        <v>613010201</v>
      </c>
      <c r="D119" s="43" t="inlineStr">
        <is>
          <t>3150</t>
        </is>
      </c>
      <c r="E119" t="inlineStr">
        <is>
          <t>613010201 - DESPACHADOR</t>
        </is>
      </c>
      <c r="G119">
        <f>C119 &amp; " - " &amp; B119</f>
        <v/>
      </c>
    </row>
    <row r="120" hidden="1">
      <c r="A120" t="inlineStr">
        <is>
          <t>21.44.06</t>
        </is>
      </c>
      <c r="B120" t="inlineStr">
        <is>
          <t>OFICINISTA DE SEGUNDA</t>
        </is>
      </c>
      <c r="C120" t="n">
        <v>821010200</v>
      </c>
      <c r="D120" s="43" t="inlineStr">
        <is>
          <t>3883</t>
        </is>
      </c>
      <c r="E120" t="inlineStr">
        <is>
          <t>821010200 - AUXILIAR ADMINISTRATIVO</t>
        </is>
      </c>
      <c r="G120">
        <f>C120 &amp; " - " &amp; B120</f>
        <v/>
      </c>
    </row>
    <row r="121" hidden="1">
      <c r="A121" t="inlineStr">
        <is>
          <t>21.45.04</t>
        </is>
      </c>
      <c r="B121" t="inlineStr">
        <is>
          <t>DIBUJANTE DE SEGUNDA (DIBUJO GENERAL)</t>
        </is>
      </c>
      <c r="C121" t="n">
        <v>313051201</v>
      </c>
      <c r="D121" s="43" t="inlineStr">
        <is>
          <t>424</t>
        </is>
      </c>
      <c r="E121" t="inlineStr">
        <is>
          <t>313051201 - DIBUJANTE INDUSTRIAL</t>
        </is>
      </c>
      <c r="G121">
        <f>C121 &amp; " - " &amp; B121</f>
        <v/>
      </c>
    </row>
    <row r="122" hidden="1">
      <c r="A122" t="inlineStr">
        <is>
          <t>21.47.01</t>
        </is>
      </c>
      <c r="B122" t="inlineStr">
        <is>
          <t>DOCUMENTADOR EMBARQUES POR FERROCARRIL</t>
        </is>
      </c>
      <c r="C122" t="n">
        <v>712030100</v>
      </c>
      <c r="D122" s="43" t="inlineStr">
        <is>
          <t>3502</t>
        </is>
      </c>
      <c r="E122" t="inlineStr">
        <is>
          <t>712030100 - DOCUMENTADOR</t>
        </is>
      </c>
      <c r="G122">
        <f>C122 &amp; " - " &amp; B122</f>
        <v/>
      </c>
    </row>
    <row r="123" hidden="1">
      <c r="A123" t="inlineStr">
        <is>
          <t>21.54.32</t>
        </is>
      </c>
      <c r="B123" t="inlineStr">
        <is>
          <t>OPDOR DE PRIMERA-BOMBEO Y ALMACENAMIENTO</t>
        </is>
      </c>
      <c r="C123" t="n">
        <v>232050100</v>
      </c>
      <c r="D123" s="43" t="inlineStr">
        <is>
          <t>320</t>
        </is>
      </c>
      <c r="E123" t="inlineStr">
        <is>
          <t>232050100 - OPERADOR ESTACIÓN DE BOMBEO REFINACIÓN (PETRÓLEO Y GAS NATURAL)</t>
        </is>
      </c>
      <c r="G123">
        <f>C123 &amp; " - " &amp; B123</f>
        <v/>
      </c>
    </row>
    <row r="124" hidden="1">
      <c r="A124" t="inlineStr">
        <is>
          <t>21.56.06</t>
        </is>
      </c>
      <c r="B124" t="inlineStr">
        <is>
          <t>PROBADOR DESTILACION EXPERIMENTAL</t>
        </is>
      </c>
      <c r="C124" t="n">
        <v>923010101</v>
      </c>
      <c r="D124" s="43" t="inlineStr">
        <is>
          <t>4286</t>
        </is>
      </c>
      <c r="E124" t="inlineStr">
        <is>
          <t>923010101 - PROBADOR DE CONTROL DE CALIDAD</t>
        </is>
      </c>
      <c r="G124">
        <f>C124 &amp; " - " &amp; B124</f>
        <v/>
      </c>
    </row>
    <row r="125" hidden="1">
      <c r="A125" t="inlineStr">
        <is>
          <t>21.62.02</t>
        </is>
      </c>
      <c r="B125" t="inlineStr">
        <is>
          <t>OPERADOR ESPECIALISTA -EQ. MEC. (GRUERO)</t>
        </is>
      </c>
      <c r="C125" t="n">
        <v>322040103</v>
      </c>
      <c r="D125" s="43" t="inlineStr">
        <is>
          <t>533</t>
        </is>
      </c>
      <c r="E125" t="inlineStr">
        <is>
          <t>322040103 - OPERADOR DE GRÚA</t>
        </is>
      </c>
      <c r="G125">
        <f>C125 &amp; " - " &amp; B125</f>
        <v/>
      </c>
    </row>
    <row r="126" hidden="1">
      <c r="A126" t="inlineStr">
        <is>
          <t>21.63.01</t>
        </is>
      </c>
      <c r="B126" t="inlineStr">
        <is>
          <t>OPERARIO DE PRIMERA (INSTRUMENTISTA)</t>
        </is>
      </c>
      <c r="C126" t="n">
        <v>413010300</v>
      </c>
      <c r="D126" s="43" t="inlineStr">
        <is>
          <t>674</t>
        </is>
      </c>
      <c r="E126" t="inlineStr">
        <is>
          <t>413010300 - ELECTROMECÁNICO INSTRUMENTOS DE MEDICIÓN</t>
        </is>
      </c>
      <c r="G126">
        <f>C126 &amp; " - " &amp; B126</f>
        <v/>
      </c>
    </row>
    <row r="127" hidden="1">
      <c r="A127" t="inlineStr">
        <is>
          <t>21.63.05</t>
        </is>
      </c>
      <c r="B127" t="inlineStr">
        <is>
          <t>OPERARIO DE PRIMERA (ALBAÑIL)</t>
        </is>
      </c>
      <c r="C127" t="n">
        <v>322010100</v>
      </c>
      <c r="D127" s="43" t="inlineStr">
        <is>
          <t>464</t>
        </is>
      </c>
      <c r="E127" t="inlineStr">
        <is>
          <t>322010100 - ALBAÑIL (CONSTRUCCIÓN)</t>
        </is>
      </c>
      <c r="G127">
        <f>C127 &amp; " - " &amp; B127</f>
        <v/>
      </c>
    </row>
    <row r="128" hidden="1">
      <c r="A128" t="inlineStr">
        <is>
          <t>21.63.06</t>
        </is>
      </c>
      <c r="B128" t="inlineStr">
        <is>
          <t>OPERARIO DE PRIMERA (CARPINTERO)</t>
        </is>
      </c>
      <c r="C128" t="n">
        <v>332010201</v>
      </c>
      <c r="D128" s="43" t="inlineStr">
        <is>
          <t>611</t>
        </is>
      </c>
      <c r="E128" t="inlineStr">
        <is>
          <t>332010201 - CARPINTERO</t>
        </is>
      </c>
      <c r="G128">
        <f>C128 &amp; " - " &amp; B128</f>
        <v/>
      </c>
    </row>
    <row r="129" hidden="1">
      <c r="A129" t="inlineStr">
        <is>
          <t>21.63.07</t>
        </is>
      </c>
      <c r="B129" t="inlineStr">
        <is>
          <t>OPERARIO DE PRIMERA (COMBUSTION INTERNA)</t>
        </is>
      </c>
      <c r="C129" t="n">
        <v>413050101</v>
      </c>
      <c r="D129" s="43" t="inlineStr">
        <is>
          <t>699</t>
        </is>
      </c>
      <c r="E129" t="inlineStr">
        <is>
          <t>413050101 - MECÁNICO INDUSTRIAL</t>
        </is>
      </c>
      <c r="G129">
        <f>C129 &amp; " - " &amp; B129</f>
        <v/>
      </c>
    </row>
    <row r="130" hidden="1">
      <c r="A130" t="inlineStr">
        <is>
          <t>21.63.09</t>
        </is>
      </c>
      <c r="B130" t="inlineStr">
        <is>
          <t>OPERARIO DE PRIMERA (ELECTRICISTA)</t>
        </is>
      </c>
      <c r="C130" t="n">
        <v>423030100</v>
      </c>
      <c r="D130" s="43" t="inlineStr">
        <is>
          <t>808</t>
        </is>
      </c>
      <c r="E130" t="inlineStr">
        <is>
          <t>423030100 - ELECTRICISTA INDUSTRIAL</t>
        </is>
      </c>
      <c r="G130">
        <f>C130 &amp; " - " &amp; B130</f>
        <v/>
      </c>
    </row>
    <row r="131" hidden="1">
      <c r="A131" t="inlineStr">
        <is>
          <t>21.63.11</t>
        </is>
      </c>
      <c r="B131" t="inlineStr">
        <is>
          <t>OPERARIO DE PRIMERA (PAILERO)</t>
        </is>
      </c>
      <c r="C131" t="n">
        <v>572290600</v>
      </c>
      <c r="D131" s="43" t="inlineStr">
        <is>
          <t>2795</t>
        </is>
      </c>
      <c r="E131" t="inlineStr">
        <is>
          <t>572290600 - PAILERO</t>
        </is>
      </c>
      <c r="G131">
        <f>C131 &amp; " - " &amp; B131</f>
        <v/>
      </c>
    </row>
    <row r="132" hidden="1">
      <c r="A132" t="inlineStr">
        <is>
          <t>21.63.12</t>
        </is>
      </c>
      <c r="B132" t="inlineStr">
        <is>
          <t>OPERARIO DE PRIMERA (PINTOR)</t>
        </is>
      </c>
      <c r="C132" t="n">
        <v>331040200</v>
      </c>
      <c r="D132" s="43" t="inlineStr">
        <is>
          <t>590</t>
        </is>
      </c>
      <c r="E132" t="inlineStr">
        <is>
          <t>331040200 - PINTOR DE EDIFICIOS Y CONSTRUCCIONES</t>
        </is>
      </c>
      <c r="G132">
        <f>C132 &amp; " - " &amp; B132</f>
        <v/>
      </c>
    </row>
    <row r="133" hidden="1">
      <c r="A133" t="inlineStr">
        <is>
          <t>21.63.14</t>
        </is>
      </c>
      <c r="B133" t="inlineStr">
        <is>
          <t>OPERARIO DE PRIMERA (SOLDADOR)</t>
        </is>
      </c>
      <c r="C133" t="n">
        <v>572070412</v>
      </c>
      <c r="D133" s="43" t="inlineStr">
        <is>
          <t>2511</t>
        </is>
      </c>
      <c r="E133" t="inlineStr">
        <is>
          <t>572070412 - SOLDADOR</t>
        </is>
      </c>
      <c r="G133">
        <f>C133 &amp; " - " &amp; B133</f>
        <v/>
      </c>
    </row>
    <row r="134" hidden="1">
      <c r="A134" t="inlineStr">
        <is>
          <t>21.63.15</t>
        </is>
      </c>
      <c r="B134" t="inlineStr">
        <is>
          <t>OPERARIO DE PRIMERA (TUBERO)</t>
        </is>
      </c>
      <c r="C134" t="n">
        <v>342010204</v>
      </c>
      <c r="D134" s="43" t="inlineStr">
        <is>
          <t>644</t>
        </is>
      </c>
      <c r="E134" t="inlineStr">
        <is>
          <t>342010204 - TUBERO</t>
        </is>
      </c>
      <c r="G134">
        <f>C134 &amp; " - " &amp; B134</f>
        <v/>
      </c>
    </row>
    <row r="135" hidden="1">
      <c r="A135" t="inlineStr">
        <is>
          <t>21.63.16</t>
        </is>
      </c>
      <c r="B135" t="inlineStr">
        <is>
          <t>OPERARIO DE PRIMERA (FONTANERO)</t>
        </is>
      </c>
      <c r="C135" t="n">
        <v>342010201</v>
      </c>
      <c r="D135" s="43" t="inlineStr">
        <is>
          <t>641</t>
        </is>
      </c>
      <c r="E135" t="inlineStr">
        <is>
          <t>342010201 - FONTANERO</t>
        </is>
      </c>
      <c r="G135">
        <f>C135 &amp; " - " &amp; B135</f>
        <v/>
      </c>
    </row>
    <row r="136" hidden="1">
      <c r="A136" t="inlineStr">
        <is>
          <t>21.63.20</t>
        </is>
      </c>
      <c r="B136" t="inlineStr">
        <is>
          <t>OPERARIO DE PRIMERA (DIVERSOS OFICIOS)</t>
        </is>
      </c>
      <c r="C136" t="n">
        <v>451010201</v>
      </c>
      <c r="D136" s="43" t="inlineStr">
        <is>
          <t>866</t>
        </is>
      </c>
      <c r="E136" t="inlineStr">
        <is>
          <t>451010201 - AUXILIAR DE MANTENIMIENTO</t>
        </is>
      </c>
      <c r="G136">
        <f>C136 &amp; " - " &amp; B136</f>
        <v/>
      </c>
    </row>
    <row r="137" hidden="1">
      <c r="A137" t="inlineStr">
        <is>
          <t>21.63.23</t>
        </is>
      </c>
      <c r="B137" t="inlineStr">
        <is>
          <t>OPERARIO DE PRIMERA (MAQUINAS HTAS.)</t>
        </is>
      </c>
      <c r="C137" t="n">
        <v>572130300</v>
      </c>
      <c r="D137" s="43" t="inlineStr">
        <is>
          <t>2601</t>
        </is>
      </c>
      <c r="E137" t="inlineStr">
        <is>
          <t>572130300 - OPERADOR MÁQUINAS HERRAMIENTAS</t>
        </is>
      </c>
      <c r="G137">
        <f>C137 &amp; " - " &amp; B137</f>
        <v/>
      </c>
    </row>
    <row r="138" hidden="1">
      <c r="A138" t="inlineStr">
        <is>
          <t>21.63.25</t>
        </is>
      </c>
      <c r="B138" t="inlineStr">
        <is>
          <t>OPERARIO DE PRIMERA (MECANICO DE PISO)</t>
        </is>
      </c>
      <c r="C138" t="n">
        <v>413050101</v>
      </c>
      <c r="D138" s="43" t="inlineStr">
        <is>
          <t>699</t>
        </is>
      </c>
      <c r="E138" t="inlineStr">
        <is>
          <t>413050101 - MECÁNICO INDUSTRIAL</t>
        </is>
      </c>
      <c r="G138">
        <f>C138 &amp; " - " &amp; B138</f>
        <v/>
      </c>
    </row>
    <row r="139" hidden="1">
      <c r="A139" t="inlineStr">
        <is>
          <t>21.63.29</t>
        </is>
      </c>
      <c r="B139" t="inlineStr">
        <is>
          <t>OPERARIO DE PRIMERA (AISLAMIENTO)</t>
        </is>
      </c>
      <c r="C139" t="n">
        <v>451010201</v>
      </c>
      <c r="D139" s="43" t="inlineStr">
        <is>
          <t>866</t>
        </is>
      </c>
      <c r="E139" t="inlineStr">
        <is>
          <t>451010201 - AUXILIAR DE MANTENIMIENTO</t>
        </is>
      </c>
      <c r="G139">
        <f>C139 &amp; " - " &amp; B139</f>
        <v/>
      </c>
    </row>
    <row r="140" hidden="1">
      <c r="A140" t="inlineStr">
        <is>
          <t>21.72.02</t>
        </is>
      </c>
      <c r="B140" t="inlineStr">
        <is>
          <t>CABO DE CONTRAINCENDIO</t>
        </is>
      </c>
      <c r="C140" t="n">
        <v>943020100</v>
      </c>
      <c r="D140" s="46" t="inlineStr">
        <is>
          <t>4366</t>
        </is>
      </c>
      <c r="E140" t="inlineStr">
        <is>
          <t>943020100 - COMANDANTE DE BOMBEROS</t>
        </is>
      </c>
      <c r="G140">
        <f>C140 &amp; " - " &amp; B140</f>
        <v/>
      </c>
    </row>
    <row r="141" hidden="1">
      <c r="A141" t="inlineStr">
        <is>
          <t>22.18.04</t>
        </is>
      </c>
      <c r="B141" t="inlineStr">
        <is>
          <t>AUXILIAR ADMINISTRATIVO "F"</t>
        </is>
      </c>
      <c r="C141" t="n">
        <v>821010200</v>
      </c>
      <c r="D141" s="43" t="inlineStr">
        <is>
          <t>3883</t>
        </is>
      </c>
      <c r="E141" t="inlineStr">
        <is>
          <t>821010200 - AUXILIAR ADMINISTRATIVO</t>
        </is>
      </c>
      <c r="G141">
        <f>C141 &amp; " - " &amp; B141</f>
        <v/>
      </c>
    </row>
    <row r="142" hidden="1">
      <c r="A142" t="inlineStr">
        <is>
          <t>22.41.11</t>
        </is>
      </c>
      <c r="B142" t="inlineStr">
        <is>
          <t>EMPLEADO VTAS. "B" (TERM. DE ALM. Y REP)</t>
        </is>
      </c>
      <c r="C142" t="n">
        <v>712050202</v>
      </c>
      <c r="D142" s="43" t="inlineStr">
        <is>
          <t>3516</t>
        </is>
      </c>
      <c r="E142" t="inlineStr">
        <is>
          <t>712050202 - VENDEDOR</t>
        </is>
      </c>
      <c r="G142">
        <f>C142 &amp; " - " &amp; B142</f>
        <v/>
      </c>
    </row>
    <row r="143" hidden="1">
      <c r="A143" t="inlineStr">
        <is>
          <t>22.43.12</t>
        </is>
      </c>
      <c r="B143" t="inlineStr">
        <is>
          <t>CODIFICADOR</t>
        </is>
      </c>
      <c r="C143" t="n">
        <v>1112010100</v>
      </c>
      <c r="D143" s="43" t="inlineStr">
        <is>
          <t>4575</t>
        </is>
      </c>
      <c r="E143" t="inlineStr">
        <is>
          <t>1112010100 - CODIFICADOR DE DATOS</t>
        </is>
      </c>
      <c r="G143">
        <f>C143 &amp; " - " &amp; B143</f>
        <v/>
      </c>
    </row>
    <row r="144" hidden="1">
      <c r="A144" t="inlineStr">
        <is>
          <t>22.47.05</t>
        </is>
      </c>
      <c r="B144" t="inlineStr">
        <is>
          <t>INVENTARISTA</t>
        </is>
      </c>
      <c r="C144" t="n">
        <v>821010400</v>
      </c>
      <c r="D144" s="43" t="inlineStr">
        <is>
          <t>3885</t>
        </is>
      </c>
      <c r="E144" t="inlineStr">
        <is>
          <t>821010400 - AUXILIAR DE INVENTARIO</t>
        </is>
      </c>
      <c r="G144">
        <f>C144 &amp; " - " &amp; B144</f>
        <v/>
      </c>
    </row>
    <row r="145" hidden="1">
      <c r="A145" t="inlineStr">
        <is>
          <t>22.56.05</t>
        </is>
      </c>
      <c r="B145" t="inlineStr">
        <is>
          <t>PROBADOR ANALITICO</t>
        </is>
      </c>
      <c r="C145" t="n">
        <v>923010101</v>
      </c>
      <c r="D145" s="43" t="n">
        <v>4286</v>
      </c>
      <c r="E145" t="inlineStr">
        <is>
          <t>923010101 - PROBADOR DE CONTROL DE CALIDAD</t>
        </is>
      </c>
      <c r="G145">
        <f>C145 &amp; " - " &amp; B145</f>
        <v/>
      </c>
    </row>
    <row r="146" hidden="1">
      <c r="A146" t="inlineStr">
        <is>
          <t>22.72.01</t>
        </is>
      </c>
      <c r="B146" t="inlineStr">
        <is>
          <t>OPERADOR ESPTA-EQ. MEC. (CONTRAINCENDIO)</t>
        </is>
      </c>
      <c r="C146" t="n">
        <v>622030202</v>
      </c>
      <c r="D146" s="43" t="inlineStr">
        <is>
          <t>3224</t>
        </is>
      </c>
      <c r="E146" t="inlineStr">
        <is>
          <t>622030202 - OPERADOR DE CAMIÓN DE BOMBEROS</t>
        </is>
      </c>
      <c r="G146">
        <f>C146 &amp; " - " &amp; B146</f>
        <v/>
      </c>
    </row>
    <row r="147" hidden="1">
      <c r="A147" t="inlineStr">
        <is>
          <t>22.96.01</t>
        </is>
      </c>
      <c r="B147" t="inlineStr">
        <is>
          <t>ENCARGADO "B" (OTROS)</t>
        </is>
      </c>
      <c r="C147" t="n">
        <v>821010200</v>
      </c>
      <c r="D147" s="43" t="inlineStr">
        <is>
          <t>3883</t>
        </is>
      </c>
      <c r="E147" t="inlineStr">
        <is>
          <t>821010200 - AUXILIAR ADMINISTRATIVO</t>
        </is>
      </c>
      <c r="G147">
        <f>C147 &amp; " - " &amp; B147</f>
        <v/>
      </c>
    </row>
    <row r="148" hidden="1">
      <c r="A148" t="inlineStr">
        <is>
          <t>23.18.04</t>
        </is>
      </c>
      <c r="B148" t="inlineStr">
        <is>
          <t>AUXILIAR ADMINISTRATIVO "E"</t>
        </is>
      </c>
      <c r="C148" t="n">
        <v>821010200</v>
      </c>
      <c r="D148" s="43" t="inlineStr">
        <is>
          <t>3883</t>
        </is>
      </c>
      <c r="E148" t="inlineStr">
        <is>
          <t>821010200 - AUXILIAR ADMINISTRATIVO</t>
        </is>
      </c>
      <c r="G148">
        <f>C148 &amp; " - " &amp; B148</f>
        <v/>
      </c>
    </row>
    <row r="149" hidden="1">
      <c r="A149" t="inlineStr">
        <is>
          <t>23.28.04</t>
        </is>
      </c>
      <c r="B149" t="inlineStr">
        <is>
          <t>OPERIO.ESPTA.EN TEC.DE INFORM.Y COMUN.</t>
        </is>
      </c>
      <c r="C149" t="n">
        <v>443020500</v>
      </c>
      <c r="D149" s="47" t="inlineStr">
        <is>
          <t>852</t>
        </is>
      </c>
      <c r="E149" s="45" t="inlineStr">
        <is>
          <t>443020500 - TÉCNICO EN INFORMÁTICA</t>
        </is>
      </c>
      <c r="G149">
        <f>C149 &amp; " - " &amp; B149</f>
        <v/>
      </c>
    </row>
    <row r="150" hidden="1">
      <c r="A150" t="inlineStr">
        <is>
          <t>23.29.07</t>
        </is>
      </c>
      <c r="B150" t="inlineStr">
        <is>
          <t>OPERADOR "A" DE CAPTURA DE DATOS</t>
        </is>
      </c>
      <c r="C150" t="n">
        <v>822040100</v>
      </c>
      <c r="D150" s="43" t="inlineStr">
        <is>
          <t>3921</t>
        </is>
      </c>
      <c r="E150" t="inlineStr">
        <is>
          <t>822040100 - CAPTURISTA DE DATOS</t>
        </is>
      </c>
      <c r="G150">
        <f>C150 &amp; " - " &amp; B150</f>
        <v/>
      </c>
    </row>
    <row r="151" hidden="1">
      <c r="A151" t="inlineStr">
        <is>
          <t>23.37.05</t>
        </is>
      </c>
      <c r="B151" t="inlineStr">
        <is>
          <t>TRABAJADORA SOCIAL</t>
        </is>
      </c>
      <c r="C151" t="n">
        <v>933030400</v>
      </c>
      <c r="D151" s="43" t="inlineStr">
        <is>
          <t>4328</t>
        </is>
      </c>
      <c r="E151" t="inlineStr">
        <is>
          <t>933030400 - TRABAJADOR SOCIAL</t>
        </is>
      </c>
      <c r="G151">
        <f>C151 &amp; " - " &amp; B151</f>
        <v/>
      </c>
    </row>
    <row r="152" hidden="1">
      <c r="A152" t="inlineStr">
        <is>
          <t>23.42.04</t>
        </is>
      </c>
      <c r="B152" t="inlineStr">
        <is>
          <t>AUXILIAR "D" DE TECNICO EN ADQUISICIONES</t>
        </is>
      </c>
      <c r="C152" t="n">
        <v>821010200</v>
      </c>
      <c r="D152" s="43" t="inlineStr">
        <is>
          <t>3883</t>
        </is>
      </c>
      <c r="E152" t="inlineStr">
        <is>
          <t>821010200 - AUXILIAR ADMINISTRATIVO</t>
        </is>
      </c>
      <c r="G152">
        <f>C152 &amp; " - " &amp; B152</f>
        <v/>
      </c>
    </row>
    <row r="153" hidden="1">
      <c r="A153" t="inlineStr">
        <is>
          <t>23.43.06</t>
        </is>
      </c>
      <c r="B153" t="inlineStr">
        <is>
          <t>RECEPTOR DE MATERIALES (ALMACENES)</t>
        </is>
      </c>
      <c r="C153" t="n">
        <v>822020100</v>
      </c>
      <c r="D153" s="43" t="inlineStr">
        <is>
          <t>3902</t>
        </is>
      </c>
      <c r="E153" t="inlineStr">
        <is>
          <t>822020100 - ALMACENISTA</t>
        </is>
      </c>
      <c r="G153">
        <f>C153 &amp; " - " &amp; B153</f>
        <v/>
      </c>
    </row>
    <row r="154" hidden="1">
      <c r="A154" t="inlineStr">
        <is>
          <t>23.44.06</t>
        </is>
      </c>
      <c r="B154" t="inlineStr">
        <is>
          <t>OFICINISTA DE PRIMERA</t>
        </is>
      </c>
      <c r="C154" t="n">
        <v>821010200</v>
      </c>
      <c r="D154" s="43" t="inlineStr">
        <is>
          <t>3883</t>
        </is>
      </c>
      <c r="E154" t="inlineStr">
        <is>
          <t>821010200 - AUXILIAR ADMINISTRATIVO</t>
        </is>
      </c>
      <c r="G154">
        <f>C154 &amp; " - " &amp; B154</f>
        <v/>
      </c>
    </row>
    <row r="155" hidden="1">
      <c r="A155" t="inlineStr">
        <is>
          <t>23.45.04</t>
        </is>
      </c>
      <c r="B155" t="inlineStr">
        <is>
          <t>DIBUJANTE DE PRIMERA (DIBUJO GENERAL)</t>
        </is>
      </c>
      <c r="C155" t="n">
        <v>313051201</v>
      </c>
      <c r="D155" s="43" t="inlineStr">
        <is>
          <t>424</t>
        </is>
      </c>
      <c r="E155" t="inlineStr">
        <is>
          <t>313051201 - DIBUJANTE INDUSTRIAL</t>
        </is>
      </c>
      <c r="G155">
        <f>C155 &amp; " - " &amp; B155</f>
        <v/>
      </c>
    </row>
    <row r="156" hidden="1">
      <c r="A156" t="inlineStr">
        <is>
          <t>23.54.32</t>
        </is>
      </c>
      <c r="B156" t="inlineStr">
        <is>
          <t>OPERADOR ESPTA.-BOMBEO Y ALMACENAMIENTO</t>
        </is>
      </c>
      <c r="C156" t="n">
        <v>232050100</v>
      </c>
      <c r="D156" s="43" t="inlineStr">
        <is>
          <t>320</t>
        </is>
      </c>
      <c r="E156" t="inlineStr">
        <is>
          <t>232050100 - OPERADOR ESTACIÓN DE BOMBEO REFINACIÓN (PETRÓLEO Y GAS NATURAL)</t>
        </is>
      </c>
      <c r="G156">
        <f>C156 &amp; " - " &amp; B156</f>
        <v/>
      </c>
    </row>
    <row r="157" hidden="1">
      <c r="A157" t="inlineStr">
        <is>
          <t>23.56.04</t>
        </is>
      </c>
      <c r="B157" t="inlineStr">
        <is>
          <t xml:space="preserve">OPERADOR DE MAQ. PARA REFERENCIA COMBUSTIBLE </t>
        </is>
      </c>
      <c r="C157" t="n">
        <v>913120104</v>
      </c>
      <c r="D157" s="47" t="inlineStr">
        <is>
          <t>4177</t>
        </is>
      </c>
      <c r="E157" s="45" t="inlineStr">
        <is>
          <t>913120104 - TÉCNICO ANALISTA EN LABORATORIO</t>
        </is>
      </c>
      <c r="G157">
        <f>C157 &amp; " - " &amp; B157</f>
        <v/>
      </c>
    </row>
    <row r="158" hidden="1">
      <c r="A158" t="inlineStr">
        <is>
          <t>23.57.06</t>
        </is>
      </c>
      <c r="B158" t="inlineStr">
        <is>
          <t>ENCARGADO DE CONTROL DE PROCESOS</t>
        </is>
      </c>
      <c r="C158" t="n">
        <v>232050401</v>
      </c>
      <c r="D158" s="47" t="inlineStr">
        <is>
          <t>324</t>
        </is>
      </c>
      <c r="E158" s="45" t="inlineStr">
        <is>
          <t>232050401 - OPERADOR DE PANEL DE CONTROL</t>
        </is>
      </c>
      <c r="G158">
        <f>C158 &amp; " - " &amp; B158</f>
        <v/>
      </c>
    </row>
    <row r="159" hidden="1">
      <c r="A159" t="inlineStr">
        <is>
          <t>23.57.33</t>
        </is>
      </c>
      <c r="B159" t="inlineStr">
        <is>
          <t>OPERADOR ESPECIALISTA-PLANTAS (PROCESO)</t>
        </is>
      </c>
      <c r="C159" t="n">
        <v>222010101</v>
      </c>
      <c r="D159" s="43" t="inlineStr">
        <is>
          <t>227</t>
        </is>
      </c>
      <c r="E159" t="inlineStr">
        <is>
          <t>222010101 - SUPERVISOR-OPERADOR DE PLANTA</t>
        </is>
      </c>
      <c r="G159">
        <f>C159 &amp; " - " &amp; B159</f>
        <v/>
      </c>
    </row>
    <row r="160" hidden="1">
      <c r="A160" t="inlineStr">
        <is>
          <t>23.58.03</t>
        </is>
      </c>
      <c r="B160" t="inlineStr">
        <is>
          <t>OPERADOR ESPECIALISTA PTAS DE GEN. ELEC.</t>
        </is>
      </c>
      <c r="C160" t="n">
        <v>222010101</v>
      </c>
      <c r="D160" s="43" t="inlineStr">
        <is>
          <t>227</t>
        </is>
      </c>
      <c r="E160" t="inlineStr">
        <is>
          <t>222010101 - SUPERVISOR-OPERADOR DE PLANTA</t>
        </is>
      </c>
      <c r="G160">
        <f>C160 &amp; " - " &amp; B160</f>
        <v/>
      </c>
    </row>
    <row r="161" hidden="1">
      <c r="A161" t="inlineStr">
        <is>
          <t>23.63.01</t>
        </is>
      </c>
      <c r="B161" t="inlineStr">
        <is>
          <t>OPERARIO ESPECIALISTA (INSTRUMENTISTA)</t>
        </is>
      </c>
      <c r="C161" t="n">
        <v>413010300</v>
      </c>
      <c r="D161" s="43" t="inlineStr">
        <is>
          <t>674</t>
        </is>
      </c>
      <c r="E161" t="inlineStr">
        <is>
          <t>413010300 - ELECTROMECÁNICO INSTRUMENTOS DE MEDICIÓN</t>
        </is>
      </c>
      <c r="G161">
        <f>C161 &amp; " - " &amp; B161</f>
        <v/>
      </c>
    </row>
    <row r="162" hidden="1">
      <c r="A162" t="inlineStr">
        <is>
          <t>23.63.05</t>
        </is>
      </c>
      <c r="B162" t="inlineStr">
        <is>
          <t>OPERARIO ESPECIALISTA (ALBAÑIL)</t>
        </is>
      </c>
      <c r="C162" t="n">
        <v>322010100</v>
      </c>
      <c r="D162" s="43" t="inlineStr">
        <is>
          <t>464</t>
        </is>
      </c>
      <c r="E162" t="inlineStr">
        <is>
          <t>322010100 - ALBAÑIL (CONSTRUCCIÓN)</t>
        </is>
      </c>
      <c r="G162">
        <f>C162 &amp; " - " &amp; B162</f>
        <v/>
      </c>
    </row>
    <row r="163" hidden="1">
      <c r="A163" t="inlineStr">
        <is>
          <t>23.63.06</t>
        </is>
      </c>
      <c r="B163" t="inlineStr">
        <is>
          <t>OPERARIO ESPECIALISTA (CARPINTERO)</t>
        </is>
      </c>
      <c r="C163" t="n">
        <v>332010201</v>
      </c>
      <c r="D163" s="43" t="inlineStr">
        <is>
          <t>611</t>
        </is>
      </c>
      <c r="E163" t="inlineStr">
        <is>
          <t>332010201 - CARPINTERO</t>
        </is>
      </c>
      <c r="G163">
        <f>C163 &amp; " - " &amp; B163</f>
        <v/>
      </c>
    </row>
    <row r="164" hidden="1">
      <c r="A164" t="inlineStr">
        <is>
          <t>23.63.07</t>
        </is>
      </c>
      <c r="B164" t="inlineStr">
        <is>
          <t>OPERARIO ESPTA. (COMBUSTION INTERNA)</t>
        </is>
      </c>
      <c r="C164" t="n">
        <v>413050101</v>
      </c>
      <c r="D164" s="43" t="inlineStr">
        <is>
          <t>699</t>
        </is>
      </c>
      <c r="E164" t="inlineStr">
        <is>
          <t>413050101 - MECÁNICO INDUSTRIAL</t>
        </is>
      </c>
      <c r="G164">
        <f>C164 &amp; " - " &amp; B164</f>
        <v/>
      </c>
    </row>
    <row r="165" hidden="1">
      <c r="A165" t="inlineStr">
        <is>
          <t>23.63.09</t>
        </is>
      </c>
      <c r="B165" t="inlineStr">
        <is>
          <t>OPERARIO ESPECIALISTA (ELECTRICISTA)</t>
        </is>
      </c>
      <c r="C165" t="n">
        <v>423030100</v>
      </c>
      <c r="D165" s="43" t="inlineStr">
        <is>
          <t>808</t>
        </is>
      </c>
      <c r="E165" t="inlineStr">
        <is>
          <t>423030100 - ELECTRICISTA INDUSTRIAL</t>
        </is>
      </c>
      <c r="G165">
        <f>C165 &amp; " - " &amp; B165</f>
        <v/>
      </c>
    </row>
    <row r="166" hidden="1">
      <c r="A166" t="inlineStr">
        <is>
          <t>23.63.11</t>
        </is>
      </c>
      <c r="B166" t="inlineStr">
        <is>
          <t>OPERARIO ESPECIALISTA (PAILERO)</t>
        </is>
      </c>
      <c r="C166" t="n">
        <v>572290600</v>
      </c>
      <c r="D166" s="43" t="inlineStr">
        <is>
          <t>2795</t>
        </is>
      </c>
      <c r="E166" t="inlineStr">
        <is>
          <t>572290600 - PAILERO</t>
        </is>
      </c>
      <c r="G166">
        <f>C166 &amp; " - " &amp; B166</f>
        <v/>
      </c>
    </row>
    <row r="167" hidden="1">
      <c r="A167" t="inlineStr">
        <is>
          <t>23.63.12</t>
        </is>
      </c>
      <c r="B167" t="inlineStr">
        <is>
          <t>OPERARIO ESPECIALISTA (PINTOR)</t>
        </is>
      </c>
      <c r="C167" t="n">
        <v>331040200</v>
      </c>
      <c r="D167" s="43" t="inlineStr">
        <is>
          <t>590</t>
        </is>
      </c>
      <c r="E167" t="inlineStr">
        <is>
          <t>331040200 - PINTOR DE EDIFICIOS Y CONSTRUCCIONES</t>
        </is>
      </c>
      <c r="G167">
        <f>C167 &amp; " - " &amp; B167</f>
        <v/>
      </c>
    </row>
    <row r="168" hidden="1">
      <c r="A168" t="inlineStr">
        <is>
          <t>23.63.14</t>
        </is>
      </c>
      <c r="B168" t="inlineStr">
        <is>
          <t>OPERARIO ESPECIALISTA (SOLDADOR)</t>
        </is>
      </c>
      <c r="C168" t="n">
        <v>572070412</v>
      </c>
      <c r="D168" s="43" t="inlineStr">
        <is>
          <t>2511</t>
        </is>
      </c>
      <c r="E168" t="inlineStr">
        <is>
          <t>572070412 - SOLDADOR</t>
        </is>
      </c>
      <c r="G168">
        <f>C168 &amp; " - " &amp; B168</f>
        <v/>
      </c>
    </row>
    <row r="169" hidden="1">
      <c r="A169" t="inlineStr">
        <is>
          <t>23.63.15</t>
        </is>
      </c>
      <c r="B169" t="inlineStr">
        <is>
          <t>OPERARIO ESPECIALISTA (TUBERO)</t>
        </is>
      </c>
      <c r="C169" t="n">
        <v>342010204</v>
      </c>
      <c r="D169" s="43" t="inlineStr">
        <is>
          <t>644</t>
        </is>
      </c>
      <c r="E169" t="inlineStr">
        <is>
          <t>342010204 - TUBERO</t>
        </is>
      </c>
      <c r="G169">
        <f>C169 &amp; " - " &amp; B169</f>
        <v/>
      </c>
    </row>
    <row r="170" hidden="1">
      <c r="A170" t="inlineStr">
        <is>
          <t>23.63.20</t>
        </is>
      </c>
      <c r="B170" t="inlineStr">
        <is>
          <t>OPERARIO ESPECIALISTA (DIVERSOS OFICIOS)</t>
        </is>
      </c>
      <c r="C170" t="n">
        <v>451010201</v>
      </c>
      <c r="D170" s="43" t="inlineStr">
        <is>
          <t>866</t>
        </is>
      </c>
      <c r="E170" t="inlineStr">
        <is>
          <t>451010201 - AUXILIAR DE MANTENIMIENTO</t>
        </is>
      </c>
      <c r="G170">
        <f>C170 &amp; " - " &amp; B170</f>
        <v/>
      </c>
    </row>
    <row r="171" hidden="1">
      <c r="A171" t="inlineStr">
        <is>
          <t>23.63.23</t>
        </is>
      </c>
      <c r="B171" t="inlineStr">
        <is>
          <t>OPERARIO ESPTA. (MAQUINAS HERRAMIENTAS)</t>
        </is>
      </c>
      <c r="C171" t="n">
        <v>572130300</v>
      </c>
      <c r="D171" s="43" t="inlineStr">
        <is>
          <t>2601</t>
        </is>
      </c>
      <c r="E171" t="inlineStr">
        <is>
          <t>572130300 - OPERADOR MÁQUINAS HERRAMIENTAS</t>
        </is>
      </c>
      <c r="G171">
        <f>C171 &amp; " - " &amp; B171</f>
        <v/>
      </c>
    </row>
    <row r="172" hidden="1">
      <c r="A172" t="inlineStr">
        <is>
          <t>23.63.25</t>
        </is>
      </c>
      <c r="B172" t="inlineStr">
        <is>
          <t>OPERARIO ESPECIALISTA (MECANICO DE PISO)</t>
        </is>
      </c>
      <c r="C172" t="n">
        <v>413050101</v>
      </c>
      <c r="D172" s="43" t="inlineStr">
        <is>
          <t>699</t>
        </is>
      </c>
      <c r="E172" t="inlineStr">
        <is>
          <t>413050101 - MECÁNICO INDUSTRIAL</t>
        </is>
      </c>
      <c r="G172">
        <f>C172 &amp; " - " &amp; B172</f>
        <v/>
      </c>
    </row>
    <row r="173" hidden="1">
      <c r="A173" t="inlineStr">
        <is>
          <t>23.74.02</t>
        </is>
      </c>
      <c r="B173" t="inlineStr">
        <is>
          <t>GESTOR ADMINISTRATIVO RAMA INMUEBLES</t>
        </is>
      </c>
      <c r="C173" t="n">
        <v>825080301</v>
      </c>
      <c r="D173" s="43" t="inlineStr">
        <is>
          <t>4094</t>
        </is>
      </c>
      <c r="E173" t="inlineStr">
        <is>
          <t>825080301 - ADMINISTRADOR</t>
        </is>
      </c>
      <c r="G173">
        <f>C173 &amp; " - " &amp; B173</f>
        <v/>
      </c>
    </row>
    <row r="174" hidden="1">
      <c r="A174" t="inlineStr">
        <is>
          <t>23.81.02</t>
        </is>
      </c>
      <c r="B174" t="inlineStr">
        <is>
          <t>MAYORDOMO DE TRANSPORTES</t>
        </is>
      </c>
      <c r="C174" t="n">
        <v>123010101</v>
      </c>
      <c r="D174" s="43" t="inlineStr">
        <is>
          <t>157</t>
        </is>
      </c>
      <c r="E174" t="inlineStr">
        <is>
          <t>123010101 - MAYORDOMO</t>
        </is>
      </c>
      <c r="G174">
        <f>C174 &amp; " - " &amp; B174</f>
        <v/>
      </c>
    </row>
    <row r="175" hidden="1">
      <c r="A175" t="inlineStr">
        <is>
          <t>23.99.99</t>
        </is>
      </c>
      <c r="B175" t="inlineStr">
        <is>
          <t>CLASIFICACION PENDIENTE</t>
        </is>
      </c>
      <c r="C175" t="inlineStr"/>
      <c r="D175" s="43" t="n"/>
      <c r="G175">
        <f>C175 &amp; " - " &amp; B175</f>
        <v/>
      </c>
    </row>
    <row r="176" hidden="1">
      <c r="A176" t="inlineStr">
        <is>
          <t>24.18.04</t>
        </is>
      </c>
      <c r="B176" t="inlineStr">
        <is>
          <t>AUXILIAR ADMINISTRATIVO "D"</t>
        </is>
      </c>
      <c r="C176" t="n">
        <v>821010200</v>
      </c>
      <c r="D176" s="43" t="inlineStr">
        <is>
          <t>3883</t>
        </is>
      </c>
      <c r="E176" t="inlineStr">
        <is>
          <t>821010200 - AUXILIAR ADMINISTRATIVO</t>
        </is>
      </c>
      <c r="G176">
        <f>C176 &amp; " - " &amp; B176</f>
        <v/>
      </c>
    </row>
    <row r="177" hidden="1">
      <c r="A177" t="inlineStr">
        <is>
          <t>24.35.13</t>
        </is>
      </c>
      <c r="B177" t="inlineStr">
        <is>
          <t>AYUDANTE DE INGENIERO</t>
        </is>
      </c>
      <c r="C177" t="n">
        <v>923010401</v>
      </c>
      <c r="D177" s="47" t="inlineStr">
        <is>
          <t>4290</t>
        </is>
      </c>
      <c r="E177" s="45" t="inlineStr">
        <is>
          <t>923010401 - ESPECIALISTA EN  SEGURIDAD INDUSTRIAL</t>
        </is>
      </c>
      <c r="G177">
        <f>C177 &amp; " - " &amp; B177</f>
        <v/>
      </c>
    </row>
    <row r="178" hidden="1">
      <c r="A178" t="inlineStr">
        <is>
          <t>24.37.04</t>
        </is>
      </c>
      <c r="B178" t="inlineStr">
        <is>
          <t>ENFERMERA TITULADA</t>
        </is>
      </c>
      <c r="C178" t="n">
        <v>913040101</v>
      </c>
      <c r="D178" s="43" t="inlineStr">
        <is>
          <t>4158</t>
        </is>
      </c>
      <c r="E178" t="inlineStr">
        <is>
          <t>913040101 - ENFERMERA</t>
        </is>
      </c>
      <c r="G178">
        <f>C178 &amp; " - " &amp; B178</f>
        <v/>
      </c>
    </row>
    <row r="179" hidden="1">
      <c r="A179" t="inlineStr">
        <is>
          <t>24.37.06</t>
        </is>
      </c>
      <c r="B179" t="inlineStr">
        <is>
          <t>DIETISTA</t>
        </is>
      </c>
      <c r="C179" t="n">
        <v>913030100</v>
      </c>
      <c r="D179" s="43" t="inlineStr">
        <is>
          <t>4155</t>
        </is>
      </c>
      <c r="E179" t="inlineStr">
        <is>
          <t>913030100 - DIETISTA</t>
        </is>
      </c>
      <c r="G179">
        <f>C179 &amp; " - " &amp; B179</f>
        <v/>
      </c>
    </row>
    <row r="180" hidden="1">
      <c r="A180" t="inlineStr">
        <is>
          <t>24.41.01</t>
        </is>
      </c>
      <c r="B180" t="inlineStr">
        <is>
          <t>AYUDANTE "A" PREPARACION DE INFORMACION</t>
        </is>
      </c>
      <c r="C180" t="n">
        <v>1112010100</v>
      </c>
      <c r="D180" s="43" t="inlineStr">
        <is>
          <t>4575</t>
        </is>
      </c>
      <c r="E180" t="inlineStr">
        <is>
          <t>1112010100 - CODIFICADOR DE DATOS</t>
        </is>
      </c>
      <c r="G180">
        <f>C180 &amp; " - " &amp; B180</f>
        <v/>
      </c>
    </row>
    <row r="181" hidden="1">
      <c r="A181" t="inlineStr">
        <is>
          <t>24.41.02</t>
        </is>
      </c>
      <c r="B181" t="inlineStr">
        <is>
          <t>AYTE DE PREPARACION SIST INFORM(CONTABLE</t>
        </is>
      </c>
      <c r="C181" t="n">
        <v>823010403</v>
      </c>
      <c r="D181" s="43" t="inlineStr">
        <is>
          <t>3961</t>
        </is>
      </c>
      <c r="E181" t="inlineStr">
        <is>
          <t>823010403 - AYUDANTE DE CONTADOR</t>
        </is>
      </c>
      <c r="G181">
        <f>C181 &amp; " - " &amp; B181</f>
        <v/>
      </c>
    </row>
    <row r="182" hidden="1">
      <c r="A182" t="inlineStr">
        <is>
          <t>24.41.03</t>
        </is>
      </c>
      <c r="B182" t="inlineStr">
        <is>
          <t>AYUDANTE "A" DE CAJERO (CONTADURIA)</t>
        </is>
      </c>
      <c r="C182" t="n">
        <v>712010100</v>
      </c>
      <c r="D182" s="43" t="inlineStr">
        <is>
          <t>3423</t>
        </is>
      </c>
      <c r="E182" t="inlineStr">
        <is>
          <t>712010100 - AYUDANTE DE CAJERO</t>
        </is>
      </c>
      <c r="G182">
        <f>C182 &amp; " - " &amp; B182</f>
        <v/>
      </c>
    </row>
    <row r="183" hidden="1">
      <c r="A183" t="inlineStr">
        <is>
          <t>24.45.04</t>
        </is>
      </c>
      <c r="B183" t="inlineStr">
        <is>
          <t>AYUDANTE DE INGENIERO (DIBUJO GENERAL)</t>
        </is>
      </c>
      <c r="C183" t="n">
        <v>313051201</v>
      </c>
      <c r="D183" s="43" t="inlineStr">
        <is>
          <t>424</t>
        </is>
      </c>
      <c r="E183" t="inlineStr">
        <is>
          <t>313051201 - DIBUJANTE INDUSTRIAL</t>
        </is>
      </c>
      <c r="G183">
        <f>C183 &amp; " - " &amp; B183</f>
        <v/>
      </c>
    </row>
    <row r="184" hidden="1">
      <c r="A184" t="inlineStr">
        <is>
          <t>24.58.34</t>
        </is>
      </c>
      <c r="B184" t="inlineStr">
        <is>
          <t>OP ESP PTAS FZA SRV AUX SIST DIG (CT UN)</t>
        </is>
      </c>
      <c r="C184" t="n">
        <v>222010101</v>
      </c>
      <c r="D184" s="43" t="inlineStr">
        <is>
          <t>227</t>
        </is>
      </c>
      <c r="E184" t="inlineStr">
        <is>
          <t>222010101 - SUPERVISOR-OPERADOR DE PLANTA</t>
        </is>
      </c>
      <c r="G184">
        <f>C184 &amp; " - " &amp; B184</f>
        <v/>
      </c>
    </row>
    <row r="185" hidden="1">
      <c r="A185" t="inlineStr">
        <is>
          <t>24.63.04</t>
        </is>
      </c>
      <c r="B185" t="inlineStr">
        <is>
          <t>CABO DE OFICIOS (TALLERES)</t>
        </is>
      </c>
      <c r="C185" t="n">
        <v>454020200</v>
      </c>
      <c r="D185" s="43" t="inlineStr">
        <is>
          <t>908</t>
        </is>
      </c>
      <c r="E185" t="inlineStr">
        <is>
          <t>454020200 - JEFE DE CAMPO DE MANTENIMIENTO</t>
        </is>
      </c>
      <c r="G185">
        <f>C185 &amp; " - " &amp; B185</f>
        <v/>
      </c>
    </row>
    <row r="186" hidden="1">
      <c r="A186" t="inlineStr">
        <is>
          <t>24.63.05</t>
        </is>
      </c>
      <c r="B186" t="inlineStr">
        <is>
          <t>CABO DE OFICIOS (ALBAÑILES)</t>
        </is>
      </c>
      <c r="C186" t="n">
        <v>454020200</v>
      </c>
      <c r="D186" s="43" t="inlineStr">
        <is>
          <t>908</t>
        </is>
      </c>
      <c r="E186" t="inlineStr">
        <is>
          <t>454020200 - JEFE DE CAMPO DE MANTENIMIENTO</t>
        </is>
      </c>
      <c r="G186">
        <f>C186 &amp; " - " &amp; B186</f>
        <v/>
      </c>
    </row>
    <row r="187" hidden="1">
      <c r="A187" t="inlineStr">
        <is>
          <t>24.63.06</t>
        </is>
      </c>
      <c r="B187" t="inlineStr">
        <is>
          <t>CABO DE OFICIOS (CARPINTEROS)</t>
        </is>
      </c>
      <c r="C187" t="n">
        <v>454020200</v>
      </c>
      <c r="D187" s="43" t="inlineStr">
        <is>
          <t>908</t>
        </is>
      </c>
      <c r="E187" t="inlineStr">
        <is>
          <t>454020200 - JEFE DE CAMPO DE MANTENIMIENTO</t>
        </is>
      </c>
      <c r="G187">
        <f>C187 &amp; " - " &amp; B187</f>
        <v/>
      </c>
    </row>
    <row r="188" hidden="1">
      <c r="A188" t="inlineStr">
        <is>
          <t>24.63.07</t>
        </is>
      </c>
      <c r="B188" t="inlineStr">
        <is>
          <t>CABO DE OFICIOS (COMBUSTION INTERNA)</t>
        </is>
      </c>
      <c r="C188" t="n">
        <v>454020200</v>
      </c>
      <c r="D188" s="43" t="inlineStr">
        <is>
          <t>908</t>
        </is>
      </c>
      <c r="E188" t="inlineStr">
        <is>
          <t>454020200 - JEFE DE CAMPO DE MANTENIMIENTO</t>
        </is>
      </c>
      <c r="G188">
        <f>C188 &amp; " - " &amp; B188</f>
        <v/>
      </c>
    </row>
    <row r="189" hidden="1">
      <c r="A189" t="inlineStr">
        <is>
          <t>24.63.09</t>
        </is>
      </c>
      <c r="B189" t="inlineStr">
        <is>
          <t>CABO DE OFICIOS (ELECTRICISTAS)</t>
        </is>
      </c>
      <c r="C189" t="n">
        <v>454020200</v>
      </c>
      <c r="D189" s="43" t="inlineStr">
        <is>
          <t>908</t>
        </is>
      </c>
      <c r="E189" t="inlineStr">
        <is>
          <t>454020200 - JEFE DE CAMPO DE MANTENIMIENTO</t>
        </is>
      </c>
      <c r="G189">
        <f>C189 &amp; " - " &amp; B189</f>
        <v/>
      </c>
    </row>
    <row r="190" hidden="1">
      <c r="A190" t="inlineStr">
        <is>
          <t>24.63.11</t>
        </is>
      </c>
      <c r="B190" t="inlineStr">
        <is>
          <t>CABO DE OFICIOS (PAILEROS)</t>
        </is>
      </c>
      <c r="C190" t="n">
        <v>454020200</v>
      </c>
      <c r="D190" s="43" t="inlineStr">
        <is>
          <t>908</t>
        </is>
      </c>
      <c r="E190" t="inlineStr">
        <is>
          <t>454020200 - JEFE DE CAMPO DE MANTENIMIENTO</t>
        </is>
      </c>
      <c r="G190">
        <f>C190 &amp; " - " &amp; B190</f>
        <v/>
      </c>
    </row>
    <row r="191" hidden="1">
      <c r="A191" t="inlineStr">
        <is>
          <t>24.63.12</t>
        </is>
      </c>
      <c r="B191" t="inlineStr">
        <is>
          <t>CABO DE OFICIOS (PINTORES)</t>
        </is>
      </c>
      <c r="C191" t="n">
        <v>454020200</v>
      </c>
      <c r="D191" s="43" t="inlineStr">
        <is>
          <t>908</t>
        </is>
      </c>
      <c r="E191" t="inlineStr">
        <is>
          <t>454020200 - JEFE DE CAMPO DE MANTENIMIENTO</t>
        </is>
      </c>
      <c r="G191">
        <f>C191 &amp; " - " &amp; B191</f>
        <v/>
      </c>
    </row>
    <row r="192" hidden="1">
      <c r="A192" t="inlineStr">
        <is>
          <t>24.63.14</t>
        </is>
      </c>
      <c r="B192" t="inlineStr">
        <is>
          <t>CABO DE OFICIOS (SOLDADORES)</t>
        </is>
      </c>
      <c r="C192" t="n">
        <v>454020200</v>
      </c>
      <c r="D192" s="43" t="inlineStr">
        <is>
          <t>908</t>
        </is>
      </c>
      <c r="E192" t="inlineStr">
        <is>
          <t>454020200 - JEFE DE CAMPO DE MANTENIMIENTO</t>
        </is>
      </c>
      <c r="G192">
        <f>C192 &amp; " - " &amp; B192</f>
        <v/>
      </c>
    </row>
    <row r="193" hidden="1">
      <c r="A193" t="inlineStr">
        <is>
          <t>24.63.15</t>
        </is>
      </c>
      <c r="B193" t="inlineStr">
        <is>
          <t>CABO DE OFICIOS (TUBEROS)</t>
        </is>
      </c>
      <c r="C193" t="n">
        <v>454020200</v>
      </c>
      <c r="D193" s="43" t="inlineStr">
        <is>
          <t>908</t>
        </is>
      </c>
      <c r="E193" t="inlineStr">
        <is>
          <t>454020200 - JEFE DE CAMPO DE MANTENIMIENTO</t>
        </is>
      </c>
      <c r="G193">
        <f>C193 &amp; " - " &amp; B193</f>
        <v/>
      </c>
    </row>
    <row r="194" hidden="1">
      <c r="A194" t="inlineStr">
        <is>
          <t>24.63.29</t>
        </is>
      </c>
      <c r="B194" t="inlineStr">
        <is>
          <t>CABO DE OFICIOS (AISLAMIENTOS)</t>
        </is>
      </c>
      <c r="C194" t="n">
        <v>454020200</v>
      </c>
      <c r="D194" s="43" t="inlineStr">
        <is>
          <t>908</t>
        </is>
      </c>
      <c r="E194" t="inlineStr">
        <is>
          <t>454020200 - JEFE DE CAMPO DE MANTENIMIENTO</t>
        </is>
      </c>
      <c r="G194">
        <f>C194 &amp; " - " &amp; B194</f>
        <v/>
      </c>
    </row>
    <row r="195" hidden="1">
      <c r="A195" t="inlineStr">
        <is>
          <t>24.72.01</t>
        </is>
      </c>
      <c r="B195" t="inlineStr">
        <is>
          <t>ENCARGADO DE MANIOBRAS Y OPERACIÓN (CI)</t>
        </is>
      </c>
      <c r="C195" t="n">
        <v>943020100</v>
      </c>
      <c r="D195" s="46" t="inlineStr">
        <is>
          <t>4366</t>
        </is>
      </c>
      <c r="E195" t="inlineStr">
        <is>
          <t>943020100 - COMANDANTE DE BOMBEROS</t>
        </is>
      </c>
      <c r="G195">
        <f>C195 &amp; " - " &amp; B195</f>
        <v/>
      </c>
    </row>
    <row r="196" hidden="1">
      <c r="A196" t="inlineStr">
        <is>
          <t>24.96.01</t>
        </is>
      </c>
      <c r="B196" t="inlineStr">
        <is>
          <t>AUXILIAR DE OPERACIONES (TERM ALM Y REP)</t>
        </is>
      </c>
      <c r="C196" t="n">
        <v>231010200</v>
      </c>
      <c r="D196" s="43" t="inlineStr">
        <is>
          <t>293</t>
        </is>
      </c>
      <c r="E196" t="inlineStr">
        <is>
          <t>231010200 - AYUDANTE GENERAL EN INDUSTRIA PETROLERA</t>
        </is>
      </c>
      <c r="G196">
        <f>C196 &amp; " - " &amp; B196</f>
        <v/>
      </c>
    </row>
    <row r="197" hidden="1">
      <c r="A197" t="inlineStr">
        <is>
          <t>25.27.12</t>
        </is>
      </c>
      <c r="B197" t="inlineStr">
        <is>
          <t>AYTE DE INGENIERO (INSPECCION Y SEGURIDAD)</t>
        </is>
      </c>
      <c r="C197" t="n">
        <v>923010401</v>
      </c>
      <c r="D197" s="47" t="n">
        <v>4290</v>
      </c>
      <c r="E197" s="45" t="inlineStr">
        <is>
          <t>923010401 - ESPECIALISTA EN  SEGURIDAD INDUSTRIAL</t>
        </is>
      </c>
      <c r="G197">
        <f>C197 &amp; " - " &amp; B197</f>
        <v/>
      </c>
    </row>
    <row r="198" hidden="1">
      <c r="A198" t="inlineStr">
        <is>
          <t>25.37.15</t>
        </is>
      </c>
      <c r="B198" t="inlineStr">
        <is>
          <t>LICENCIADO(A) EN ENFERMERÍA</t>
        </is>
      </c>
      <c r="C198" t="n">
        <v>913040101</v>
      </c>
      <c r="D198" s="43" t="inlineStr">
        <is>
          <t>4158</t>
        </is>
      </c>
      <c r="E198" t="inlineStr">
        <is>
          <t>913040101 - ENFERMERA</t>
        </is>
      </c>
      <c r="G198">
        <f>C198 &amp; " - " &amp; B198</f>
        <v/>
      </c>
    </row>
    <row r="199" hidden="1">
      <c r="A199" t="inlineStr">
        <is>
          <t>25.43.04</t>
        </is>
      </c>
      <c r="B199" t="inlineStr">
        <is>
          <t>AYUDANTE "A" DE ALMACENISTA</t>
        </is>
      </c>
      <c r="C199" t="n">
        <v>822020103</v>
      </c>
      <c r="D199" s="43" t="inlineStr">
        <is>
          <t>3905</t>
        </is>
      </c>
      <c r="E199" t="inlineStr">
        <is>
          <t>822020103 - EMPLEADO ALMACENISTA</t>
        </is>
      </c>
      <c r="G199">
        <f>C199 &amp; " - " &amp; B199</f>
        <v/>
      </c>
    </row>
    <row r="200" hidden="1">
      <c r="A200" t="inlineStr">
        <is>
          <t>25.44.02</t>
        </is>
      </c>
      <c r="B200" t="inlineStr">
        <is>
          <t>JEFE "C" DE SECCION</t>
        </is>
      </c>
      <c r="C200" t="n">
        <v>223040102</v>
      </c>
      <c r="D200" s="43" t="inlineStr">
        <is>
          <t>282</t>
        </is>
      </c>
      <c r="E200" t="inlineStr">
        <is>
          <t>223040102 - JEFE DE TURNO</t>
        </is>
      </c>
      <c r="G200">
        <f>C200 &amp; " - " &amp; B200</f>
        <v/>
      </c>
    </row>
    <row r="201" hidden="1">
      <c r="A201" t="inlineStr">
        <is>
          <t>25.48.04</t>
        </is>
      </c>
      <c r="B201" t="inlineStr">
        <is>
          <t>EDUCADORA</t>
        </is>
      </c>
      <c r="C201" t="n">
        <v>1123060100</v>
      </c>
      <c r="D201" s="43" t="inlineStr">
        <is>
          <t>4661</t>
        </is>
      </c>
      <c r="E201" t="inlineStr">
        <is>
          <t>1123060100 - EDUCADORA</t>
        </is>
      </c>
      <c r="G201">
        <f>C201 &amp; " - " &amp; B201</f>
        <v/>
      </c>
    </row>
    <row r="202" hidden="1">
      <c r="A202" t="inlineStr">
        <is>
          <t>25.57.04</t>
        </is>
      </c>
      <c r="B202" t="inlineStr">
        <is>
          <t>SUPERVISOR "C" DE AREAS DE SERVICIO AUX.</t>
        </is>
      </c>
      <c r="C202" t="n">
        <v>583060600</v>
      </c>
      <c r="D202" s="43" t="n">
        <v>2947</v>
      </c>
      <c r="E202" t="inlineStr">
        <is>
          <t>583060600 - SUPERVISOR DE TURNO</t>
        </is>
      </c>
      <c r="G202">
        <f>C202 &amp; " - " &amp; B202</f>
        <v/>
      </c>
    </row>
    <row r="203" hidden="1">
      <c r="A203" t="inlineStr">
        <is>
          <t>25.63.04</t>
        </is>
      </c>
      <c r="B203" t="inlineStr">
        <is>
          <t>MAYORDOMO (TALLERES)</t>
        </is>
      </c>
      <c r="C203" t="n">
        <v>123010101</v>
      </c>
      <c r="D203" s="43" t="inlineStr">
        <is>
          <t>157</t>
        </is>
      </c>
      <c r="E203" t="inlineStr">
        <is>
          <t>123010101 - MAYORDOMO</t>
        </is>
      </c>
      <c r="G203">
        <f>C203 &amp; " - " &amp; B203</f>
        <v/>
      </c>
    </row>
    <row r="204" hidden="1">
      <c r="A204" t="inlineStr">
        <is>
          <t>25.63.09</t>
        </is>
      </c>
      <c r="B204" t="inlineStr">
        <is>
          <t>MAYORDOMO (ELECTRICISTAS)</t>
        </is>
      </c>
      <c r="C204" t="n">
        <v>123010101</v>
      </c>
      <c r="D204" s="43" t="inlineStr">
        <is>
          <t>157</t>
        </is>
      </c>
      <c r="E204" t="inlineStr">
        <is>
          <t>123010101 - MAYORDOMO</t>
        </is>
      </c>
      <c r="G204">
        <f>C204 &amp; " - " &amp; B204</f>
        <v/>
      </c>
    </row>
    <row r="205" hidden="1">
      <c r="A205" t="inlineStr">
        <is>
          <t>25.63.11</t>
        </is>
      </c>
      <c r="B205" t="inlineStr">
        <is>
          <t>MAYORDOMO (PAILEROS)</t>
        </is>
      </c>
      <c r="C205" t="n">
        <v>123010101</v>
      </c>
      <c r="D205" s="43" t="inlineStr">
        <is>
          <t>157</t>
        </is>
      </c>
      <c r="E205" t="inlineStr">
        <is>
          <t>123010101 - MAYORDOMO</t>
        </is>
      </c>
      <c r="G205">
        <f>C205 &amp; " - " &amp; B205</f>
        <v/>
      </c>
    </row>
    <row r="206" hidden="1">
      <c r="A206" t="inlineStr">
        <is>
          <t>25.63.14</t>
        </is>
      </c>
      <c r="B206" t="inlineStr">
        <is>
          <t>MAYORDOMO (SOLDADORES)</t>
        </is>
      </c>
      <c r="C206" t="n">
        <v>123010101</v>
      </c>
      <c r="D206" s="43" t="inlineStr">
        <is>
          <t>157</t>
        </is>
      </c>
      <c r="E206" t="inlineStr">
        <is>
          <t>123010101 - MAYORDOMO</t>
        </is>
      </c>
      <c r="G206">
        <f>C206 &amp; " - " &amp; B206</f>
        <v/>
      </c>
    </row>
    <row r="207" hidden="1">
      <c r="A207" t="inlineStr">
        <is>
          <t>25.63.15</t>
        </is>
      </c>
      <c r="B207" t="inlineStr">
        <is>
          <t>MAYORDOMO (TUBEROS)</t>
        </is>
      </c>
      <c r="C207" t="n">
        <v>123010101</v>
      </c>
      <c r="D207" s="43" t="inlineStr">
        <is>
          <t>157</t>
        </is>
      </c>
      <c r="E207" t="inlineStr">
        <is>
          <t>123010101 - MAYORDOMO</t>
        </is>
      </c>
      <c r="G207">
        <f>C207 &amp; " - " &amp; B207</f>
        <v/>
      </c>
    </row>
    <row r="208" hidden="1">
      <c r="A208" t="inlineStr">
        <is>
          <t>25.72.04</t>
        </is>
      </c>
      <c r="B208" t="inlineStr">
        <is>
          <t>SUPERVISOR DE INSTALACIÓN Y SERVICIO CI</t>
        </is>
      </c>
      <c r="C208" t="n">
        <v>322030301</v>
      </c>
      <c r="D208" s="43" t="inlineStr">
        <is>
          <t>514</t>
        </is>
      </c>
      <c r="E208" t="inlineStr">
        <is>
          <t>322030301 - BOMBERO</t>
        </is>
      </c>
      <c r="G208">
        <f>C208 &amp; " - " &amp; B208</f>
        <v/>
      </c>
    </row>
    <row r="209" hidden="1">
      <c r="A209" t="inlineStr">
        <is>
          <t>25.81.01</t>
        </is>
      </c>
      <c r="B209" t="inlineStr">
        <is>
          <t>JEFE "C" DE TRANSPORTES</t>
        </is>
      </c>
      <c r="C209" t="n">
        <v>223040102</v>
      </c>
      <c r="D209" s="43" t="inlineStr">
        <is>
          <t>282</t>
        </is>
      </c>
      <c r="E209" t="inlineStr">
        <is>
          <t>223040102 - JEFE DE TURNO</t>
        </is>
      </c>
      <c r="G209">
        <f>C209 &amp; " - " &amp; B209</f>
        <v/>
      </c>
    </row>
    <row r="210" hidden="1">
      <c r="A210" t="inlineStr">
        <is>
          <t>25.85.01</t>
        </is>
      </c>
      <c r="B210" t="inlineStr">
        <is>
          <t>CHOFER REP.Y COBRADOR (TERM.ALMAC.Y REP)</t>
        </is>
      </c>
      <c r="C210" t="n">
        <v>622040100</v>
      </c>
      <c r="D210" s="43" t="inlineStr">
        <is>
          <t>3257</t>
        </is>
      </c>
      <c r="E210" t="inlineStr">
        <is>
          <t>622040100 - CHOFER REPARTIDOR DE PETRÓLEO Y COMBUSTIBLE</t>
        </is>
      </c>
      <c r="G210">
        <f>C210 &amp; " - " &amp; B210</f>
        <v/>
      </c>
    </row>
    <row r="211" hidden="1">
      <c r="A211" t="inlineStr">
        <is>
          <t>26.18.04</t>
        </is>
      </c>
      <c r="B211" t="inlineStr">
        <is>
          <t>AUXILIAR ADMINISTRATIVO "B"</t>
        </is>
      </c>
      <c r="C211" t="n">
        <v>821010200</v>
      </c>
      <c r="D211" s="43" t="inlineStr">
        <is>
          <t>3883</t>
        </is>
      </c>
      <c r="E211" t="inlineStr">
        <is>
          <t>821010200 - AUXILIAR ADMINISTRATIVO</t>
        </is>
      </c>
      <c r="G211">
        <f>C211 &amp; " - " &amp; B211</f>
        <v/>
      </c>
    </row>
    <row r="212" hidden="1">
      <c r="A212" t="inlineStr">
        <is>
          <t>26.29.07</t>
        </is>
      </c>
      <c r="B212" t="inlineStr">
        <is>
          <t>OPERD.ESPTA.DE EQ.DE COMPUTO</t>
        </is>
      </c>
      <c r="C212" t="n">
        <v>823070100</v>
      </c>
      <c r="D212" s="43" t="inlineStr">
        <is>
          <t>3997</t>
        </is>
      </c>
      <c r="E212" t="inlineStr">
        <is>
          <t>823070100 - OPERADOR DE COMPUTADORA</t>
        </is>
      </c>
      <c r="G212">
        <f>C212 &amp; " - " &amp; B212</f>
        <v/>
      </c>
    </row>
    <row r="213" hidden="1">
      <c r="A213" t="inlineStr">
        <is>
          <t>26.37.08</t>
        </is>
      </c>
      <c r="B213" t="inlineStr">
        <is>
          <t>TECNICO FISIOTERAPEUTA</t>
        </is>
      </c>
      <c r="C213" t="n">
        <v>914050101</v>
      </c>
      <c r="D213" s="43" t="inlineStr">
        <is>
          <t>4236</t>
        </is>
      </c>
      <c r="E213" t="inlineStr">
        <is>
          <t>914050101 - TÉCNICO FISIOTERAPEUTA</t>
        </is>
      </c>
      <c r="G213">
        <f>C213 &amp; " - " &amp; B213</f>
        <v/>
      </c>
    </row>
    <row r="214" hidden="1">
      <c r="A214" t="inlineStr">
        <is>
          <t>26.42.04</t>
        </is>
      </c>
      <c r="B214" t="inlineStr">
        <is>
          <t>AUXILIAR "B" DE TECNICO EN ADQUISICIONES</t>
        </is>
      </c>
      <c r="C214" t="n">
        <v>821010200</v>
      </c>
      <c r="D214" s="43" t="inlineStr">
        <is>
          <t>3883</t>
        </is>
      </c>
      <c r="E214" t="inlineStr">
        <is>
          <t>821010200 - AUXILIAR ADMINISTRATIVO</t>
        </is>
      </c>
      <c r="G214">
        <f>C214 &amp; " - " &amp; B214</f>
        <v/>
      </c>
    </row>
    <row r="215" hidden="1">
      <c r="A215" t="inlineStr">
        <is>
          <t>26.43.03</t>
        </is>
      </c>
      <c r="B215" t="inlineStr">
        <is>
          <t>ALMACENISTA "D"</t>
        </is>
      </c>
      <c r="C215" t="n">
        <v>822020100</v>
      </c>
      <c r="D215" s="43" t="inlineStr">
        <is>
          <t>3902</t>
        </is>
      </c>
      <c r="E215" t="inlineStr">
        <is>
          <t>822020100 - ALMACENISTA</t>
        </is>
      </c>
      <c r="G215">
        <f>C215 &amp; " - " &amp; B215</f>
        <v/>
      </c>
    </row>
    <row r="216" hidden="1">
      <c r="A216" t="inlineStr">
        <is>
          <t>26.44.02</t>
        </is>
      </c>
      <c r="B216" t="inlineStr">
        <is>
          <t>JEFE "B" DE SECCION</t>
        </is>
      </c>
      <c r="C216" t="n">
        <v>223040102</v>
      </c>
      <c r="D216" s="43" t="inlineStr">
        <is>
          <t>282</t>
        </is>
      </c>
      <c r="E216" t="inlineStr">
        <is>
          <t>223040102 - JEFE DE TURNO</t>
        </is>
      </c>
      <c r="G216">
        <f>C216 &amp; " - " &amp; B216</f>
        <v/>
      </c>
    </row>
    <row r="217" hidden="1">
      <c r="A217" t="inlineStr">
        <is>
          <t>26.44.12</t>
        </is>
      </c>
      <c r="B217" t="inlineStr">
        <is>
          <t>SECRETARIO "B"</t>
        </is>
      </c>
      <c r="C217" t="n">
        <v>821010200</v>
      </c>
      <c r="D217" s="43" t="inlineStr">
        <is>
          <t>3883</t>
        </is>
      </c>
      <c r="E217" t="inlineStr">
        <is>
          <t>821010200 - AUXILIAR ADMINISTRATIVO</t>
        </is>
      </c>
      <c r="G217">
        <f>C217 &amp; " - " &amp; B217</f>
        <v/>
      </c>
    </row>
    <row r="218" hidden="1">
      <c r="A218" t="inlineStr">
        <is>
          <t>26.44.15</t>
        </is>
      </c>
      <c r="B218" t="inlineStr">
        <is>
          <t>OPERADOR DE SISTEMAS ADMINISTRATIVOS "B"</t>
        </is>
      </c>
      <c r="C218" t="n">
        <v>823070100</v>
      </c>
      <c r="D218" s="47" t="inlineStr">
        <is>
          <t>3997</t>
        </is>
      </c>
      <c r="E218" s="45" t="inlineStr">
        <is>
          <t>823070100 - OPERADOR DE COMPUTADORA</t>
        </is>
      </c>
      <c r="G218">
        <f>C218 &amp; " - " &amp; B218</f>
        <v/>
      </c>
    </row>
    <row r="219" hidden="1">
      <c r="A219" t="inlineStr">
        <is>
          <t>26.56.01</t>
        </is>
      </c>
      <c r="B219" t="inlineStr">
        <is>
          <t>SUPERVISOR "A" DE LABORATORIO</t>
        </is>
      </c>
      <c r="C219" t="n">
        <v>583060600</v>
      </c>
      <c r="D219" s="43" t="inlineStr">
        <is>
          <t>2947</t>
        </is>
      </c>
      <c r="E219" t="inlineStr">
        <is>
          <t>583060600 - SUPERVISOR DE TURNO</t>
        </is>
      </c>
      <c r="G219">
        <f>C219 &amp; " - " &amp; B219</f>
        <v/>
      </c>
    </row>
    <row r="220" hidden="1">
      <c r="A220" t="inlineStr">
        <is>
          <t>26.57.33</t>
        </is>
      </c>
      <c r="B220" t="inlineStr">
        <is>
          <t>OPERADOR ESPTA. PLANTAS PROCESO (CDA)</t>
        </is>
      </c>
      <c r="C220" t="n">
        <v>222010101</v>
      </c>
      <c r="D220" s="43" t="inlineStr">
        <is>
          <t>227</t>
        </is>
      </c>
      <c r="E220" t="inlineStr">
        <is>
          <t>222010101 - SUPERVISOR-OPERADOR DE PLANTA</t>
        </is>
      </c>
      <c r="G220">
        <f>C220 &amp; " - " &amp; B220</f>
        <v/>
      </c>
    </row>
    <row r="221" hidden="1">
      <c r="A221" t="inlineStr">
        <is>
          <t>26.58.34</t>
        </is>
      </c>
      <c r="B221" t="inlineStr">
        <is>
          <t>OPERADOR ESPTA. PLTAS FZA Y SERV AUX CDA</t>
        </is>
      </c>
      <c r="C221" t="n">
        <v>222010101</v>
      </c>
      <c r="D221" s="43" t="inlineStr">
        <is>
          <t>227</t>
        </is>
      </c>
      <c r="E221" t="inlineStr">
        <is>
          <t>222010101 - SUPERVISOR-OPERADOR DE PLANTA</t>
        </is>
      </c>
      <c r="G221">
        <f>C221 &amp; " - " &amp; B221</f>
        <v/>
      </c>
    </row>
    <row r="222" hidden="1">
      <c r="A222" t="inlineStr">
        <is>
          <t>26.61.02</t>
        </is>
      </c>
      <c r="B222" t="inlineStr">
        <is>
          <t>AYUDANTE DE INGENIERO (MANTTO. PLANTAS)</t>
        </is>
      </c>
      <c r="C222" t="n">
        <v>451010201</v>
      </c>
      <c r="D222" s="43" t="inlineStr">
        <is>
          <t>866</t>
        </is>
      </c>
      <c r="E222" t="inlineStr">
        <is>
          <t>451010201 - AUXILIAR DE MANTENIMIENTO</t>
        </is>
      </c>
      <c r="G222">
        <f>C222 &amp; " - " &amp; B222</f>
        <v/>
      </c>
    </row>
    <row r="223" hidden="1">
      <c r="A223" t="inlineStr">
        <is>
          <t>26.61.03</t>
        </is>
      </c>
      <c r="B223" t="inlineStr">
        <is>
          <t>ENCARGADO DE MANTENIMIENTO</t>
        </is>
      </c>
      <c r="C223" t="n">
        <v>413110500</v>
      </c>
      <c r="D223" s="43" t="inlineStr">
        <is>
          <t>725</t>
        </is>
      </c>
      <c r="E223" t="inlineStr">
        <is>
          <t>413110500 - TÉCNICO EN MANTENIMIENTO INDUSTRIAL</t>
        </is>
      </c>
      <c r="G223">
        <f>C223 &amp; " - " &amp; B223</f>
        <v/>
      </c>
    </row>
    <row r="224" hidden="1">
      <c r="A224" t="inlineStr">
        <is>
          <t>26.63.02</t>
        </is>
      </c>
      <c r="B224" t="inlineStr">
        <is>
          <t>JEFE "D" DE TALLERES</t>
        </is>
      </c>
      <c r="C224" t="n">
        <v>223040102</v>
      </c>
      <c r="D224" s="43" t="inlineStr">
        <is>
          <t>282</t>
        </is>
      </c>
      <c r="E224" t="inlineStr">
        <is>
          <t>223040102 - JEFE DE TURNO</t>
        </is>
      </c>
      <c r="G224">
        <f>C224 &amp; " - " &amp; B224</f>
        <v/>
      </c>
    </row>
    <row r="225" hidden="1">
      <c r="A225" t="inlineStr">
        <is>
          <t>26.63.17</t>
        </is>
      </c>
      <c r="B225" t="inlineStr">
        <is>
          <t>TECNICO "B" INSTRUMENTISTA</t>
        </is>
      </c>
      <c r="C225" t="n">
        <v>433010600</v>
      </c>
      <c r="D225" s="43" t="inlineStr">
        <is>
          <t>834</t>
        </is>
      </c>
      <c r="E225" t="inlineStr">
        <is>
          <t>433010600 - TÉCNICO EN INSTRUMENTOS DE MEDICIÓN</t>
        </is>
      </c>
      <c r="G225">
        <f>C225 &amp; " - " &amp; B225</f>
        <v/>
      </c>
    </row>
    <row r="226" hidden="1">
      <c r="A226" t="inlineStr">
        <is>
          <t>27.29.07</t>
        </is>
      </c>
      <c r="B226" t="inlineStr">
        <is>
          <t>TEC.EN OPER.DE EQ.DE COMPUTO</t>
        </is>
      </c>
      <c r="C226" t="n">
        <v>823070100</v>
      </c>
      <c r="D226" s="43" t="inlineStr">
        <is>
          <t>3997</t>
        </is>
      </c>
      <c r="E226" t="inlineStr">
        <is>
          <t>823070100 - OPERADOR DE COMPUTADORA</t>
        </is>
      </c>
      <c r="G226">
        <f>C226 &amp; " - " &amp; B226</f>
        <v/>
      </c>
    </row>
    <row r="227" hidden="1">
      <c r="A227" t="inlineStr">
        <is>
          <t>27.33.03</t>
        </is>
      </c>
      <c r="B227" t="inlineStr">
        <is>
          <t>CONTADOR "B" AUXILIAR</t>
        </is>
      </c>
      <c r="C227" t="n">
        <v>823010403</v>
      </c>
      <c r="D227" s="43" t="inlineStr">
        <is>
          <t>3961</t>
        </is>
      </c>
      <c r="E227" t="inlineStr">
        <is>
          <t>823010403 - AYUDANTE DE CONTADOR</t>
        </is>
      </c>
      <c r="G227">
        <f>C227 &amp; " - " &amp; B227</f>
        <v/>
      </c>
    </row>
    <row r="228" hidden="1">
      <c r="A228" t="inlineStr">
        <is>
          <t>27.37.03</t>
        </is>
      </c>
      <c r="B228" t="inlineStr">
        <is>
          <t>TEC. LABORATORISTA DE ANALISIS CLINICOS</t>
        </is>
      </c>
      <c r="C228" t="n">
        <v>913120100</v>
      </c>
      <c r="D228" s="43" t="inlineStr">
        <is>
          <t>4173</t>
        </is>
      </c>
      <c r="E228" t="inlineStr">
        <is>
          <t>913120100 - LABORATORISTA DE ANÁLISIS CLÍNICOS</t>
        </is>
      </c>
      <c r="G228">
        <f>C228 &amp; " - " &amp; B228</f>
        <v/>
      </c>
    </row>
    <row r="229" hidden="1">
      <c r="A229" t="inlineStr">
        <is>
          <t>27.37.05</t>
        </is>
      </c>
      <c r="B229" t="inlineStr">
        <is>
          <t>ENFERMERA ESPECIALISTA (QUIRURGICA)</t>
        </is>
      </c>
      <c r="C229" t="n">
        <v>913040101</v>
      </c>
      <c r="D229" s="43" t="inlineStr">
        <is>
          <t>4158</t>
        </is>
      </c>
      <c r="E229" t="inlineStr">
        <is>
          <t>913040101 - ENFERMERA</t>
        </is>
      </c>
      <c r="G229">
        <f>C229 &amp; " - " &amp; B229</f>
        <v/>
      </c>
    </row>
    <row r="230" hidden="1">
      <c r="A230" t="inlineStr">
        <is>
          <t>27.37.07</t>
        </is>
      </c>
      <c r="B230" t="inlineStr">
        <is>
          <t>ENFERMERA ESPECIALISTA (TERAPIA INTENSI)</t>
        </is>
      </c>
      <c r="C230" t="n">
        <v>913040101</v>
      </c>
      <c r="D230" s="43" t="inlineStr">
        <is>
          <t>4158</t>
        </is>
      </c>
      <c r="E230" t="inlineStr">
        <is>
          <t>913040101 - ENFERMERA</t>
        </is>
      </c>
      <c r="G230">
        <f>C230 &amp; " - " &amp; B230</f>
        <v/>
      </c>
    </row>
    <row r="231" hidden="1">
      <c r="A231" t="inlineStr">
        <is>
          <t>27.44.02</t>
        </is>
      </c>
      <c r="B231" t="inlineStr">
        <is>
          <t>JEFE "A" DE SECCION</t>
        </is>
      </c>
      <c r="C231" t="n">
        <v>223040102</v>
      </c>
      <c r="D231" s="43" t="inlineStr">
        <is>
          <t>282</t>
        </is>
      </c>
      <c r="E231" t="inlineStr">
        <is>
          <t>223040102 - JEFE DE TURNO</t>
        </is>
      </c>
      <c r="G231">
        <f>C231 &amp; " - " &amp; B231</f>
        <v/>
      </c>
    </row>
    <row r="232" hidden="1">
      <c r="A232" t="inlineStr">
        <is>
          <t>27.44.12</t>
        </is>
      </c>
      <c r="B232" t="inlineStr">
        <is>
          <t>SECRETARIO "A"</t>
        </is>
      </c>
      <c r="C232" t="n">
        <v>821010200</v>
      </c>
      <c r="D232" s="43" t="inlineStr">
        <is>
          <t>3883</t>
        </is>
      </c>
      <c r="E232" t="inlineStr">
        <is>
          <t>821010200 - AUXILIAR ADMINISTRATIVO</t>
        </is>
      </c>
      <c r="G232">
        <f>C232 &amp; " - " &amp; B232</f>
        <v/>
      </c>
    </row>
    <row r="233" hidden="1">
      <c r="A233" t="inlineStr">
        <is>
          <t>27.63.02</t>
        </is>
      </c>
      <c r="B233" t="inlineStr">
        <is>
          <t>JEFE "C" DE TALLERES</t>
        </is>
      </c>
      <c r="C233" t="n">
        <v>223040102</v>
      </c>
      <c r="D233" s="43" t="inlineStr">
        <is>
          <t>282</t>
        </is>
      </c>
      <c r="E233" t="inlineStr">
        <is>
          <t>223040102 - JEFE DE TURNO</t>
        </is>
      </c>
      <c r="G233">
        <f>C233 &amp; " - " &amp; B233</f>
        <v/>
      </c>
    </row>
    <row r="234" hidden="1">
      <c r="A234" t="inlineStr">
        <is>
          <t>28.31.22</t>
        </is>
      </c>
      <c r="B234" t="inlineStr">
        <is>
          <t>OPERADOR DE SISTEMAS COMERCIALES "A"</t>
        </is>
      </c>
      <c r="C234" t="n">
        <v>823070100</v>
      </c>
      <c r="D234" s="47" t="inlineStr">
        <is>
          <t>3997</t>
        </is>
      </c>
      <c r="E234" s="45" t="inlineStr">
        <is>
          <t>823070100 - OPERADOR DE COMPUTADORA</t>
        </is>
      </c>
      <c r="G234">
        <f>C234 &amp; " - " &amp; B234</f>
        <v/>
      </c>
    </row>
    <row r="235" hidden="1">
      <c r="A235" t="inlineStr">
        <is>
          <t>28.33.05</t>
        </is>
      </c>
      <c r="B235" t="inlineStr">
        <is>
          <t>SUBCONTADOR ESPECIALISTA "C"</t>
        </is>
      </c>
      <c r="C235" t="n">
        <v>824010300</v>
      </c>
      <c r="D235" s="43" t="inlineStr">
        <is>
          <t>4016</t>
        </is>
      </c>
      <c r="E235" t="inlineStr">
        <is>
          <t>824010300 - SUBCONTADOR</t>
        </is>
      </c>
      <c r="G235">
        <f>C235 &amp; " - " &amp; B235</f>
        <v/>
      </c>
    </row>
    <row r="236" hidden="1">
      <c r="A236" t="inlineStr">
        <is>
          <t>28.37.02</t>
        </is>
      </c>
      <c r="B236" t="inlineStr">
        <is>
          <t>FARMACEUTICO</t>
        </is>
      </c>
      <c r="C236" t="n">
        <v>914040100</v>
      </c>
      <c r="D236" s="43" t="inlineStr">
        <is>
          <t>4233</t>
        </is>
      </c>
      <c r="E236" t="inlineStr">
        <is>
          <t>914040100 - FARMACÉUTICO</t>
        </is>
      </c>
      <c r="G236">
        <f>C236 &amp; " - " &amp; B236</f>
        <v/>
      </c>
    </row>
    <row r="237" hidden="1">
      <c r="A237" t="inlineStr">
        <is>
          <t>28.37.04</t>
        </is>
      </c>
      <c r="B237" t="inlineStr">
        <is>
          <t>LIC. EN ENFERMERIA CON ESP.(SALUD PUBL.)</t>
        </is>
      </c>
      <c r="C237" t="n">
        <v>913040101</v>
      </c>
      <c r="D237" s="43" t="inlineStr">
        <is>
          <t>4158</t>
        </is>
      </c>
      <c r="E237" t="inlineStr">
        <is>
          <t>913040101 - ENFERMERA</t>
        </is>
      </c>
      <c r="G237">
        <f>C237 &amp; " - " &amp; B237</f>
        <v/>
      </c>
    </row>
    <row r="238" hidden="1">
      <c r="A238" t="inlineStr">
        <is>
          <t>28.37.05</t>
        </is>
      </c>
      <c r="B238" t="inlineStr">
        <is>
          <t>LIC. EN ENFERMERIA CON ESP.(QUIRURGICA)</t>
        </is>
      </c>
      <c r="C238" t="n">
        <v>913040101</v>
      </c>
      <c r="D238" s="43" t="inlineStr">
        <is>
          <t>4158</t>
        </is>
      </c>
      <c r="E238" t="inlineStr">
        <is>
          <t>913040101 - ENFERMERA</t>
        </is>
      </c>
      <c r="G238">
        <f>C238 &amp; " - " &amp; B238</f>
        <v/>
      </c>
    </row>
    <row r="239" hidden="1">
      <c r="A239" t="inlineStr">
        <is>
          <t>28.37.06</t>
        </is>
      </c>
      <c r="B239" t="inlineStr">
        <is>
          <t>LIC. EN ENFERMERIA CON ESP.(PEDIATRICA)</t>
        </is>
      </c>
      <c r="C239" t="n">
        <v>913040101</v>
      </c>
      <c r="D239" s="43" t="inlineStr">
        <is>
          <t>4158</t>
        </is>
      </c>
      <c r="E239" t="inlineStr">
        <is>
          <t>913040101 - ENFERMERA</t>
        </is>
      </c>
      <c r="G239">
        <f>C239 &amp; " - " &amp; B239</f>
        <v/>
      </c>
    </row>
    <row r="240" hidden="1">
      <c r="A240" t="inlineStr">
        <is>
          <t>28.37.07</t>
        </is>
      </c>
      <c r="B240" t="inlineStr">
        <is>
          <t>TECNICO EN OPERACION DE EQ. (RADIOLOGIA)</t>
        </is>
      </c>
      <c r="C240" t="n">
        <v>913200100</v>
      </c>
      <c r="D240" s="43" t="inlineStr">
        <is>
          <t>4194</t>
        </is>
      </c>
      <c r="E240" t="inlineStr">
        <is>
          <t>913200100 - TÉCNICO EN RADIOLOGÍA MÉDICA</t>
        </is>
      </c>
      <c r="G240">
        <f>C240 &amp; " - " &amp; B240</f>
        <v/>
      </c>
    </row>
    <row r="241" hidden="1">
      <c r="A241" t="inlineStr">
        <is>
          <t>28.37.10</t>
        </is>
      </c>
      <c r="B241" t="inlineStr">
        <is>
          <t>LIC. EN ENFERMERIA CON ESP.(GERIATRIA)</t>
        </is>
      </c>
      <c r="C241" t="n">
        <v>913040101</v>
      </c>
      <c r="D241" s="43" t="inlineStr">
        <is>
          <t>4158</t>
        </is>
      </c>
      <c r="E241" t="inlineStr">
        <is>
          <t>913040101 - ENFERMERA</t>
        </is>
      </c>
      <c r="G241">
        <f>C241 &amp; " - " &amp; B241</f>
        <v/>
      </c>
    </row>
    <row r="242" hidden="1">
      <c r="A242" t="inlineStr">
        <is>
          <t>28.37.12</t>
        </is>
      </c>
      <c r="B242" t="inlineStr">
        <is>
          <t>LIC. EN ENFERMERIA CON ESP.(NEFROLOGÍA)</t>
        </is>
      </c>
      <c r="C242" t="n">
        <v>913040101</v>
      </c>
      <c r="D242" s="43" t="inlineStr">
        <is>
          <t>4158</t>
        </is>
      </c>
      <c r="E242" t="inlineStr">
        <is>
          <t>913040101 - ENFERMERA</t>
        </is>
      </c>
      <c r="G242">
        <f>C242 &amp; " - " &amp; B242</f>
        <v/>
      </c>
    </row>
    <row r="243" hidden="1">
      <c r="A243" t="inlineStr">
        <is>
          <t>28.37.15</t>
        </is>
      </c>
      <c r="B243" t="inlineStr">
        <is>
          <t>LICENCIADO(A) EN ENFERMERÍA CON ESP</t>
        </is>
      </c>
      <c r="C243" t="n">
        <v>913040101</v>
      </c>
      <c r="D243" s="43" t="inlineStr">
        <is>
          <t>4158</t>
        </is>
      </c>
      <c r="E243" t="inlineStr">
        <is>
          <t>913040101 - ENFERMERA</t>
        </is>
      </c>
      <c r="G243">
        <f>C243 &amp; " - " &amp; B243</f>
        <v/>
      </c>
    </row>
    <row r="244" hidden="1">
      <c r="A244" t="inlineStr">
        <is>
          <t>28.37.16</t>
        </is>
      </c>
      <c r="B244" t="inlineStr">
        <is>
          <t>LIC. EN ENFERMERIA CON ESP.(TER. INTENS)</t>
        </is>
      </c>
      <c r="C244" t="n">
        <v>913040101</v>
      </c>
      <c r="D244" s="43" t="inlineStr">
        <is>
          <t>4158</t>
        </is>
      </c>
      <c r="E244" t="inlineStr">
        <is>
          <t>913040101 - ENFERMERA</t>
        </is>
      </c>
      <c r="G244">
        <f>C244 &amp; " - " &amp; B244</f>
        <v/>
      </c>
    </row>
    <row r="245" hidden="1">
      <c r="A245" t="inlineStr">
        <is>
          <t>28.43.03</t>
        </is>
      </c>
      <c r="B245" t="inlineStr">
        <is>
          <t>ALMACENISTA "C"</t>
        </is>
      </c>
      <c r="C245" t="n">
        <v>822020100</v>
      </c>
      <c r="D245" s="43" t="inlineStr">
        <is>
          <t>3902</t>
        </is>
      </c>
      <c r="E245" t="inlineStr">
        <is>
          <t>822020100 - ALMACENISTA</t>
        </is>
      </c>
      <c r="G245">
        <f>C245 &amp; " - " &amp; B245</f>
        <v/>
      </c>
    </row>
    <row r="246" hidden="1">
      <c r="A246" t="inlineStr">
        <is>
          <t>28.44.15</t>
        </is>
      </c>
      <c r="B246" t="inlineStr">
        <is>
          <t>OPERADOR DE SISTEMAS ADMINISTRATIVOS "A"</t>
        </is>
      </c>
      <c r="C246" t="n">
        <v>823070100</v>
      </c>
      <c r="D246" s="47" t="inlineStr">
        <is>
          <t>3997</t>
        </is>
      </c>
      <c r="E246" s="45" t="inlineStr">
        <is>
          <t>823070100 - OPERADOR DE COMPUTADORA</t>
        </is>
      </c>
      <c r="G246">
        <f>C246 &amp; " - " &amp; B246</f>
        <v/>
      </c>
    </row>
    <row r="247" hidden="1">
      <c r="A247" t="inlineStr">
        <is>
          <t>28.54.32</t>
        </is>
      </c>
      <c r="B247" t="inlineStr">
        <is>
          <t>JEFE "A" DE PATIO DE TANQUES</t>
        </is>
      </c>
      <c r="C247" t="n">
        <v>223040102</v>
      </c>
      <c r="D247" s="46" t="inlineStr">
        <is>
          <t>282</t>
        </is>
      </c>
      <c r="E247" t="inlineStr">
        <is>
          <t>223040102 - JEFE DE TURNO</t>
        </is>
      </c>
      <c r="G247">
        <f>C247 &amp; " - " &amp; B247</f>
        <v/>
      </c>
    </row>
    <row r="248" hidden="1">
      <c r="A248" t="inlineStr">
        <is>
          <t>28.61.03</t>
        </is>
      </c>
      <c r="B248" t="inlineStr">
        <is>
          <t>ENCARGADO TECNICO "B" EN SIST. DE MANTTO</t>
        </is>
      </c>
      <c r="C248" t="n">
        <v>413110500</v>
      </c>
      <c r="D248" s="43" t="inlineStr">
        <is>
          <t>725</t>
        </is>
      </c>
      <c r="E248" t="inlineStr">
        <is>
          <t>413110500 - TÉCNICO EN MANTENIMIENTO INDUSTRIAL</t>
        </is>
      </c>
      <c r="G248">
        <f>C248 &amp; " - " &amp; B248</f>
        <v/>
      </c>
    </row>
    <row r="249" hidden="1">
      <c r="A249" t="inlineStr">
        <is>
          <t>28.63.02</t>
        </is>
      </c>
      <c r="B249" t="inlineStr">
        <is>
          <t>JEFE "B" DE TALLERES</t>
        </is>
      </c>
      <c r="C249" t="n">
        <v>223040102</v>
      </c>
      <c r="D249" s="43" t="inlineStr">
        <is>
          <t>282</t>
        </is>
      </c>
      <c r="E249" t="inlineStr">
        <is>
          <t>223040102 - JEFE DE TURNO</t>
        </is>
      </c>
      <c r="G249">
        <f>C249 &amp; " - " &amp; B249</f>
        <v/>
      </c>
    </row>
    <row r="250" hidden="1">
      <c r="A250" t="inlineStr">
        <is>
          <t>28.63.17</t>
        </is>
      </c>
      <c r="B250" t="inlineStr">
        <is>
          <t>TECNICO "A" INSTRUMENTISTA</t>
        </is>
      </c>
      <c r="C250" t="n">
        <v>433010600</v>
      </c>
      <c r="D250" s="43" t="inlineStr">
        <is>
          <t>834</t>
        </is>
      </c>
      <c r="E250" t="inlineStr">
        <is>
          <t>433010600 - TÉCNICO EN INSTRUMENTOS DE MEDICIÓN</t>
        </is>
      </c>
      <c r="G250">
        <f>C250 &amp; " - " &amp; B250</f>
        <v/>
      </c>
    </row>
    <row r="251" hidden="1">
      <c r="A251" t="inlineStr">
        <is>
          <t>29.14.04</t>
        </is>
      </c>
      <c r="B251" t="inlineStr">
        <is>
          <t>SUBJEFE "A" DE DEPTO GRAL ADMITIVO O COM</t>
        </is>
      </c>
      <c r="C251" t="n">
        <v>223040102</v>
      </c>
      <c r="D251" s="43" t="inlineStr">
        <is>
          <t>282</t>
        </is>
      </c>
      <c r="E251" t="inlineStr">
        <is>
          <t>223040102 - JEFE DE TURNO</t>
        </is>
      </c>
      <c r="G251">
        <f>C251 &amp; " - " &amp; B251</f>
        <v/>
      </c>
    </row>
    <row r="252" hidden="1">
      <c r="A252" t="inlineStr">
        <is>
          <t>29.28.04</t>
        </is>
      </c>
      <c r="B252" t="inlineStr">
        <is>
          <t>TEC."C" EN TEC.DE INFORM.Y COMUN.</t>
        </is>
      </c>
      <c r="C252" t="n">
        <v>443020500</v>
      </c>
      <c r="D252" s="43" t="inlineStr">
        <is>
          <t>852</t>
        </is>
      </c>
      <c r="E252" t="inlineStr">
        <is>
          <t>443020500 - TÉCNICO EN INFORMÁTICA</t>
        </is>
      </c>
      <c r="G252">
        <f>C252 &amp; " - " &amp; B252</f>
        <v/>
      </c>
    </row>
    <row r="253" hidden="1">
      <c r="A253" t="inlineStr">
        <is>
          <t>29.29.02</t>
        </is>
      </c>
      <c r="B253" t="inlineStr">
        <is>
          <t>TÉCNICO "B" EN INFORMÁTICA</t>
        </is>
      </c>
      <c r="C253" t="n">
        <v>443020500</v>
      </c>
      <c r="D253" s="43" t="inlineStr">
        <is>
          <t>852</t>
        </is>
      </c>
      <c r="E253" t="inlineStr">
        <is>
          <t>443020500 - TÉCNICO EN INFORMÁTICA</t>
        </is>
      </c>
      <c r="G253">
        <f>C253 &amp; " - " &amp; B253</f>
        <v/>
      </c>
    </row>
    <row r="254" hidden="1">
      <c r="A254" t="inlineStr">
        <is>
          <t>29.29.07</t>
        </is>
      </c>
      <c r="B254" t="inlineStr">
        <is>
          <t>SUPERVISOR DE EQUIPOS DE COMPUTO</t>
        </is>
      </c>
      <c r="C254" t="n">
        <v>443020303</v>
      </c>
      <c r="D254" s="43" t="inlineStr">
        <is>
          <t>850</t>
        </is>
      </c>
      <c r="E254" t="inlineStr">
        <is>
          <t>443020303 - TÉCNICO EN SISTEMAS DE CÓMPUTO</t>
        </is>
      </c>
      <c r="G254">
        <f>C254 &amp; " - " &amp; B254</f>
        <v/>
      </c>
    </row>
    <row r="255" hidden="1">
      <c r="A255" t="inlineStr">
        <is>
          <t>29.44.15</t>
        </is>
      </c>
      <c r="B255" t="inlineStr">
        <is>
          <t>SUPERVISOR "C" DE SIST. ADMINISTRATIVOS</t>
        </is>
      </c>
      <c r="C255" t="n">
        <v>825080301</v>
      </c>
      <c r="D255" s="43" t="inlineStr">
        <is>
          <t>4094</t>
        </is>
      </c>
      <c r="E255" t="inlineStr">
        <is>
          <t>825080301 - ADMINISTRADOR</t>
        </is>
      </c>
      <c r="G255">
        <f>C255 &amp; " - " &amp; B255</f>
        <v/>
      </c>
    </row>
    <row r="256" hidden="1">
      <c r="A256" t="inlineStr">
        <is>
          <t>29.45.01</t>
        </is>
      </c>
      <c r="B256" t="inlineStr">
        <is>
          <t>JEFE DE DIBUJANTES</t>
        </is>
      </c>
      <c r="C256" t="n">
        <v>223040102</v>
      </c>
      <c r="D256" s="43" t="inlineStr">
        <is>
          <t>282</t>
        </is>
      </c>
      <c r="E256" t="inlineStr">
        <is>
          <t>223040102 - JEFE DE TURNO</t>
        </is>
      </c>
      <c r="G256">
        <f>C256 &amp; " - " &amp; B256</f>
        <v/>
      </c>
    </row>
    <row r="257" hidden="1">
      <c r="A257" t="inlineStr">
        <is>
          <t>29.54.32</t>
        </is>
      </c>
      <c r="B257" t="inlineStr">
        <is>
          <t>SUPERVISOR DE BOMBEO Y ALMACENAMIENTO</t>
        </is>
      </c>
      <c r="C257" t="n">
        <v>583060600</v>
      </c>
      <c r="D257" s="43" t="inlineStr">
        <is>
          <t>2947</t>
        </is>
      </c>
      <c r="E257" t="inlineStr">
        <is>
          <t>583060600 - SUPERVISOR DE TURNO</t>
        </is>
      </c>
      <c r="G257">
        <f>C257 &amp; " - " &amp; B257</f>
        <v/>
      </c>
    </row>
    <row r="258" hidden="1">
      <c r="A258" t="inlineStr">
        <is>
          <t>29.58.34</t>
        </is>
      </c>
      <c r="B258" t="inlineStr">
        <is>
          <t>SUPV PTAS FZA SRV AUX SIST DIG (CTR UN)</t>
        </is>
      </c>
      <c r="C258" t="n">
        <v>222010101</v>
      </c>
      <c r="D258" s="43" t="inlineStr">
        <is>
          <t>227</t>
        </is>
      </c>
      <c r="E258" t="inlineStr">
        <is>
          <t>222010101 - SUPERVISOR-OPERADOR DE PLANTA</t>
        </is>
      </c>
      <c r="G258">
        <f>C258 &amp; " - " &amp; B258</f>
        <v/>
      </c>
    </row>
    <row r="259" hidden="1">
      <c r="A259" t="inlineStr">
        <is>
          <t>29.63.02</t>
        </is>
      </c>
      <c r="B259" t="inlineStr">
        <is>
          <t>JEFE "A" DE TALLERES</t>
        </is>
      </c>
      <c r="C259" t="n">
        <v>223040102</v>
      </c>
      <c r="D259" s="43" t="inlineStr">
        <is>
          <t>282</t>
        </is>
      </c>
      <c r="E259" t="inlineStr">
        <is>
          <t>223040102 - JEFE DE TURNO</t>
        </is>
      </c>
      <c r="G259">
        <f>C259 &amp; " - " &amp; B259</f>
        <v/>
      </c>
    </row>
    <row r="260" hidden="1">
      <c r="A260" t="inlineStr">
        <is>
          <t>30.18.01</t>
        </is>
      </c>
      <c r="B260" t="inlineStr">
        <is>
          <t>AUXILIAR PRINCIPAL ADMINISTRATIVO</t>
        </is>
      </c>
      <c r="C260" t="n">
        <v>821010200</v>
      </c>
      <c r="D260" s="43" t="inlineStr">
        <is>
          <t>3883</t>
        </is>
      </c>
      <c r="E260" t="inlineStr">
        <is>
          <t>821010200 - AUXILIAR ADMINISTRATIVO</t>
        </is>
      </c>
      <c r="G260">
        <f>C260 &amp; " - " &amp; B260</f>
        <v/>
      </c>
    </row>
    <row r="261" hidden="1">
      <c r="A261" t="inlineStr">
        <is>
          <t>30.28.04</t>
        </is>
      </c>
      <c r="B261" t="inlineStr">
        <is>
          <t>TECNICO "B" EN TECNOLOGIAS DE  INF Y COM</t>
        </is>
      </c>
      <c r="C261" t="n">
        <v>443020500</v>
      </c>
      <c r="D261" s="43" t="inlineStr">
        <is>
          <t>852</t>
        </is>
      </c>
      <c r="E261" t="inlineStr">
        <is>
          <t>443020500 - TÉCNICO EN INFORMÁTICA</t>
        </is>
      </c>
      <c r="G261">
        <f>C261 &amp; " - " &amp; B261</f>
        <v/>
      </c>
    </row>
    <row r="262" hidden="1">
      <c r="A262" t="inlineStr">
        <is>
          <t>30.31.31</t>
        </is>
      </c>
      <c r="B262" t="inlineStr">
        <is>
          <t>OPERADOR TORRE DE CONTROL (SIMCOT)</t>
        </is>
      </c>
      <c r="C262" t="n">
        <v>613010101</v>
      </c>
      <c r="D262" s="47" t="inlineStr">
        <is>
          <t>3147</t>
        </is>
      </c>
      <c r="E262" s="45" t="inlineStr">
        <is>
          <t>613010101 - CONTROLADOR</t>
        </is>
      </c>
      <c r="G262">
        <f>C262 &amp; " - " &amp; B262</f>
        <v/>
      </c>
    </row>
    <row r="263" hidden="1">
      <c r="A263" t="inlineStr">
        <is>
          <t>30.33.05</t>
        </is>
      </c>
      <c r="B263" t="inlineStr">
        <is>
          <t>SUBCONTADOR ESPECIALISTA "B"</t>
        </is>
      </c>
      <c r="C263" t="n">
        <v>824010300</v>
      </c>
      <c r="D263" s="43" t="inlineStr">
        <is>
          <t>4016</t>
        </is>
      </c>
      <c r="E263" t="inlineStr">
        <is>
          <t>824010300 - SUBCONTADOR</t>
        </is>
      </c>
      <c r="G263">
        <f>C263 &amp; " - " &amp; B263</f>
        <v/>
      </c>
    </row>
    <row r="264" hidden="1">
      <c r="A264" t="inlineStr">
        <is>
          <t>30.43.03</t>
        </is>
      </c>
      <c r="B264" t="inlineStr">
        <is>
          <t>ALMACENISTA "A"</t>
        </is>
      </c>
      <c r="C264" t="n">
        <v>822020100</v>
      </c>
      <c r="D264" s="43" t="inlineStr">
        <is>
          <t>3902</t>
        </is>
      </c>
      <c r="E264" t="inlineStr">
        <is>
          <t>822020100 - ALMACENISTA</t>
        </is>
      </c>
      <c r="G264">
        <f>C264 &amp; " - " &amp; B264</f>
        <v/>
      </c>
    </row>
    <row r="265" hidden="1">
      <c r="A265" t="inlineStr">
        <is>
          <t>30.44.15</t>
        </is>
      </c>
      <c r="B265" t="inlineStr">
        <is>
          <t>SUPERVISOR "B" DE SISTEMAS ADMITIVOS.</t>
        </is>
      </c>
      <c r="C265" t="n">
        <v>583060600</v>
      </c>
      <c r="D265" s="43" t="inlineStr">
        <is>
          <t>2947</t>
        </is>
      </c>
      <c r="E265" t="inlineStr">
        <is>
          <t>583060600 - SUPERVISOR DE TURNO</t>
        </is>
      </c>
      <c r="G265">
        <f>C265 &amp; " - " &amp; B265</f>
        <v/>
      </c>
    </row>
    <row r="266" hidden="1">
      <c r="A266" t="inlineStr">
        <is>
          <t>31.17.10</t>
        </is>
      </c>
      <c r="B266" t="inlineStr">
        <is>
          <t>AUXILIAR TECNICO "A" (PEP)</t>
        </is>
      </c>
      <c r="C266" t="n">
        <v>821010200</v>
      </c>
      <c r="D266" s="43" t="inlineStr">
        <is>
          <t>3883</t>
        </is>
      </c>
      <c r="E266" t="inlineStr">
        <is>
          <t>821010200 - AUXILIAR ADMINISTRATIVO</t>
        </is>
      </c>
      <c r="G266">
        <f>C266 &amp; " - " &amp; B266</f>
        <v/>
      </c>
    </row>
    <row r="267" hidden="1">
      <c r="A267" t="inlineStr">
        <is>
          <t>31.28.04</t>
        </is>
      </c>
      <c r="B267" t="inlineStr">
        <is>
          <t>TECNICO "A" EN TECNOLOGIAS DE  INF Y COM</t>
        </is>
      </c>
      <c r="C267" t="n">
        <v>443020500</v>
      </c>
      <c r="D267" s="43" t="inlineStr">
        <is>
          <t>852</t>
        </is>
      </c>
      <c r="E267" t="inlineStr">
        <is>
          <t>443020500 - TÉCNICO EN INFORMÁTICA</t>
        </is>
      </c>
      <c r="G267">
        <f>C267 &amp; " - " &amp; B267</f>
        <v/>
      </c>
    </row>
    <row r="268" hidden="1">
      <c r="A268" t="inlineStr">
        <is>
          <t>31.31.21</t>
        </is>
      </c>
      <c r="B268" t="inlineStr">
        <is>
          <t>AUXILIAR TECNICO "A" (ASESOR COMERCIAL)</t>
        </is>
      </c>
      <c r="C268" t="n">
        <v>821010200</v>
      </c>
      <c r="D268" s="43" t="inlineStr">
        <is>
          <t>3883</t>
        </is>
      </c>
      <c r="E268" t="inlineStr">
        <is>
          <t>821010200 - AUXILIAR ADMINISTRATIVO</t>
        </is>
      </c>
      <c r="G268">
        <f>C268 &amp; " - " &amp; B268</f>
        <v/>
      </c>
    </row>
    <row r="269" hidden="1">
      <c r="A269" t="inlineStr">
        <is>
          <t>31.44.15</t>
        </is>
      </c>
      <c r="B269" t="inlineStr">
        <is>
          <t>SUPERVISOR "A" DE SISTEMAS ADMITIVOS.</t>
        </is>
      </c>
      <c r="C269" t="n">
        <v>583060600</v>
      </c>
      <c r="D269" s="43" t="inlineStr">
        <is>
          <t>2947</t>
        </is>
      </c>
      <c r="E269" t="inlineStr">
        <is>
          <t>583060600 - SUPERVISOR DE TURNO</t>
        </is>
      </c>
      <c r="G269">
        <f>C269 &amp; " - " &amp; B269</f>
        <v/>
      </c>
    </row>
    <row r="270" hidden="1">
      <c r="A270" t="inlineStr">
        <is>
          <t>31.48.04</t>
        </is>
      </c>
      <c r="B270" t="inlineStr">
        <is>
          <t>LICENCIADO (A) EN EDUCACIÓN PREESCOLAR</t>
        </is>
      </c>
      <c r="C270" t="n">
        <v>1123060200</v>
      </c>
      <c r="D270" s="46" t="inlineStr">
        <is>
          <t>4663</t>
        </is>
      </c>
      <c r="E270" t="inlineStr">
        <is>
          <t>1123060200 - MAESTRO ENSEÑANZA PREESCOLAR</t>
        </is>
      </c>
      <c r="G270">
        <f>C270 &amp; " - " &amp; B270</f>
        <v/>
      </c>
    </row>
    <row r="271" hidden="1">
      <c r="A271" t="inlineStr">
        <is>
          <t>31.58.34</t>
        </is>
      </c>
      <c r="B271" t="inlineStr">
        <is>
          <t>SUPERVISOR "B" DE PLTAS FZA. Y SERV AUX</t>
        </is>
      </c>
      <c r="C271" t="n">
        <v>583060600</v>
      </c>
      <c r="D271" s="43" t="inlineStr">
        <is>
          <t>2947</t>
        </is>
      </c>
      <c r="E271" t="inlineStr">
        <is>
          <t>583060600 - SUPERVISOR DE TURNO</t>
        </is>
      </c>
      <c r="G271">
        <f>C271 &amp; " - " &amp; B271</f>
        <v/>
      </c>
    </row>
    <row r="272" hidden="1">
      <c r="A272" t="inlineStr">
        <is>
          <t>31.72.01</t>
        </is>
      </c>
      <c r="B272" t="inlineStr">
        <is>
          <t>JEFE "A" DEPARTAMENTO (CONTRAINCENDIO)</t>
        </is>
      </c>
      <c r="C272" t="n">
        <v>223040102</v>
      </c>
      <c r="D272" s="43" t="inlineStr">
        <is>
          <t>282</t>
        </is>
      </c>
      <c r="E272" t="inlineStr">
        <is>
          <t>223040102 - JEFE DE TURNO</t>
        </is>
      </c>
      <c r="G272">
        <f>C272 &amp; " - " &amp; B272</f>
        <v/>
      </c>
    </row>
    <row r="273" hidden="1">
      <c r="A273" t="inlineStr">
        <is>
          <t>32.37.15</t>
        </is>
      </c>
      <c r="B273" t="inlineStr">
        <is>
          <t>LICENCIADO(A) EN ENFERMERÍA SUPERV</t>
        </is>
      </c>
      <c r="C273" t="n">
        <v>913070200</v>
      </c>
      <c r="D273" s="43" t="inlineStr">
        <is>
          <t>4164</t>
        </is>
      </c>
      <c r="E273" t="inlineStr">
        <is>
          <t>913070200 - SUPERVISORA DE ENFERMERAS</t>
        </is>
      </c>
      <c r="G273">
        <f>C273 &amp; " - " &amp; B273</f>
        <v/>
      </c>
    </row>
    <row r="274" hidden="1">
      <c r="A274" t="inlineStr">
        <is>
          <t>32.57.33</t>
        </is>
      </c>
      <c r="B274" t="inlineStr">
        <is>
          <t>SUPERVISOR "A" DE PLANTAS PROC. (SCD-AV)</t>
        </is>
      </c>
      <c r="C274" t="n">
        <v>583060600</v>
      </c>
      <c r="D274" s="43" t="inlineStr">
        <is>
          <t>2947</t>
        </is>
      </c>
      <c r="E274" t="inlineStr">
        <is>
          <t>583060600 - SUPERVISOR DE TURNO</t>
        </is>
      </c>
      <c r="G274">
        <f>C274 &amp; " - " &amp; B274</f>
        <v/>
      </c>
    </row>
    <row r="275" hidden="1">
      <c r="A275" t="inlineStr">
        <is>
          <t>32.58.34</t>
        </is>
      </c>
      <c r="B275" t="inlineStr">
        <is>
          <t>SUPERVISOR "A" DE PLANTAS FUERZA Y SERV.</t>
        </is>
      </c>
      <c r="C275" t="n">
        <v>583060600</v>
      </c>
      <c r="D275" s="43" t="inlineStr">
        <is>
          <t>2947</t>
        </is>
      </c>
      <c r="E275" t="inlineStr">
        <is>
          <t>583060600 - SUPERVISOR DE TURNO</t>
        </is>
      </c>
      <c r="G275">
        <f>C275 &amp; " - " &amp; B275</f>
        <v/>
      </c>
    </row>
    <row r="276" hidden="1">
      <c r="A276" t="inlineStr">
        <is>
          <t>32.63.01</t>
        </is>
      </c>
      <c r="B276" t="inlineStr">
        <is>
          <t>JEFE "A" DE INSTRUMENTOS</t>
        </is>
      </c>
      <c r="C276" t="n">
        <v>223040102</v>
      </c>
      <c r="D276" s="43" t="inlineStr">
        <is>
          <t>282</t>
        </is>
      </c>
      <c r="E276" t="inlineStr">
        <is>
          <t>223040102 - JEFE DE TURNO</t>
        </is>
      </c>
      <c r="G276">
        <f>C276 &amp; " - " &amp; B276</f>
        <v/>
      </c>
    </row>
    <row r="277" hidden="1">
      <c r="A277" t="inlineStr">
        <is>
          <t>34.99.99</t>
        </is>
      </c>
      <c r="B277" t="inlineStr">
        <is>
          <t>CLASIFICACION PENDIENTE</t>
        </is>
      </c>
      <c r="C277" t="inlineStr"/>
      <c r="D277" s="43" t="n"/>
      <c r="G277">
        <f>C277 &amp; " - " &amp; B277</f>
        <v/>
      </c>
    </row>
    <row r="278" hidden="1">
      <c r="A278" t="inlineStr">
        <is>
          <t>35.99.99</t>
        </is>
      </c>
      <c r="B278" t="inlineStr">
        <is>
          <t>CLASIFICACION PENDIENTE</t>
        </is>
      </c>
      <c r="C278" t="inlineStr"/>
      <c r="D278" s="43" t="n"/>
      <c r="G278">
        <f>C278 &amp; " - " &amp; B278</f>
        <v/>
      </c>
    </row>
    <row r="279" hidden="1">
      <c r="B279" t="inlineStr">
        <is>
          <t>MEDICO CIRUJANO GENERAL</t>
        </is>
      </c>
      <c r="C279" t="n">
        <v>914080200</v>
      </c>
      <c r="D279" s="43" t="inlineStr">
        <is>
          <t>4270</t>
        </is>
      </c>
      <c r="E279" t="inlineStr">
        <is>
          <t>914080200 - MÉDICO GENERAL</t>
        </is>
      </c>
      <c r="G279">
        <f>C279 &amp; " - " &amp; B279</f>
        <v/>
      </c>
    </row>
    <row r="280" hidden="1">
      <c r="B280" t="inlineStr">
        <is>
          <t>NUTRIÓLOGO</t>
        </is>
      </c>
      <c r="C280" t="n">
        <v>913030200</v>
      </c>
      <c r="D280" s="43" t="inlineStr">
        <is>
          <t>4156</t>
        </is>
      </c>
      <c r="E280" t="inlineStr">
        <is>
          <t>913030200 - NUTRIÓLOGO</t>
        </is>
      </c>
      <c r="G280">
        <f>C280 &amp; " - " &amp; B280</f>
        <v/>
      </c>
    </row>
    <row r="281" hidden="1">
      <c r="B281" t="inlineStr">
        <is>
          <t>CIRUJANO DENTISTA</t>
        </is>
      </c>
      <c r="C281" t="n">
        <v>914010100</v>
      </c>
      <c r="D281" s="43" t="inlineStr">
        <is>
          <t>4211</t>
        </is>
      </c>
      <c r="E281" t="inlineStr">
        <is>
          <t>914010100 - CIRUJANO DENTISTA</t>
        </is>
      </c>
      <c r="G281">
        <f>C281 &amp; " - " &amp; B281</f>
        <v/>
      </c>
    </row>
    <row r="282" hidden="1">
      <c r="B282" t="inlineStr">
        <is>
          <t>PSICÓLOGO</t>
        </is>
      </c>
      <c r="C282" t="n">
        <v>914100200</v>
      </c>
      <c r="D282" s="43" t="inlineStr">
        <is>
          <t>4279</t>
        </is>
      </c>
      <c r="E282" t="inlineStr">
        <is>
          <t>914100200 - PSICÓLOGO</t>
        </is>
      </c>
      <c r="G282">
        <f>C282 &amp; " - " &amp; B282</f>
        <v/>
      </c>
    </row>
    <row r="283">
      <c r="G283">
        <f>C283 &amp; " - " &amp; B283</f>
        <v/>
      </c>
    </row>
    <row r="284">
      <c r="A284" s="71" t="n"/>
      <c r="B284" s="71" t="n"/>
      <c r="C284" s="72" t="n"/>
      <c r="D284" s="73" t="n"/>
      <c r="E284" s="74" t="n"/>
      <c r="G284">
        <f>C284 &amp; " - " &amp; B284</f>
        <v/>
      </c>
    </row>
    <row r="285">
      <c r="A285" t="inlineStr">
        <is>
          <t>CLASIFICACION</t>
        </is>
      </c>
      <c r="B285" t="inlineStr">
        <is>
          <t>CATEGORIA</t>
        </is>
      </c>
      <c r="C285" t="inlineStr">
        <is>
          <t>CODIGO</t>
        </is>
      </c>
      <c r="D285" s="43" t="inlineStr">
        <is>
          <t>COLUMNA</t>
        </is>
      </c>
      <c r="E285" t="inlineStr">
        <is>
          <t>DESCRIPCION</t>
        </is>
      </c>
      <c r="G285">
        <f>C285 &amp; " - " &amp; B285</f>
        <v/>
      </c>
    </row>
    <row r="286" hidden="1">
      <c r="A286" t="inlineStr">
        <is>
          <t>07.61.06</t>
        </is>
      </c>
      <c r="B286" t="inlineStr">
        <is>
          <t>AYUDANTE DE PATIO</t>
        </is>
      </c>
      <c r="C286" t="n">
        <v>241010103</v>
      </c>
      <c r="D286" s="43" t="inlineStr">
        <is>
          <t>333</t>
        </is>
      </c>
      <c r="E286" t="inlineStr">
        <is>
          <t>241010103 - PATIERO</t>
        </is>
      </c>
      <c r="G286">
        <f>C286 &amp; " - " &amp; B286</f>
        <v/>
      </c>
    </row>
    <row r="287" hidden="1">
      <c r="A287" t="inlineStr">
        <is>
          <t>08.44.06</t>
        </is>
      </c>
      <c r="B287" t="inlineStr">
        <is>
          <t>MENSAJERO</t>
        </is>
      </c>
      <c r="C287" t="n">
        <v>781030100</v>
      </c>
      <c r="D287" s="43" t="inlineStr">
        <is>
          <t>3823</t>
        </is>
      </c>
      <c r="E287" t="inlineStr">
        <is>
          <t>781030100 - MENSAJERO</t>
        </is>
      </c>
      <c r="G287">
        <f>C287 &amp; " - " &amp; B287</f>
        <v/>
      </c>
    </row>
    <row r="288" hidden="1">
      <c r="A288" t="inlineStr">
        <is>
          <t>08.61.07</t>
        </is>
      </c>
      <c r="B288" t="inlineStr">
        <is>
          <t>OBRERO GENERAL</t>
        </is>
      </c>
      <c r="C288" t="n">
        <v>561030100</v>
      </c>
      <c r="D288" s="43" t="inlineStr">
        <is>
          <t>2322</t>
        </is>
      </c>
      <c r="E288" t="inlineStr">
        <is>
          <t>561030100 - OBRERO GENERAL EN LA INDUSTRIA MANUFACTURERA DE PRODUCTOS QUÍMICOS</t>
        </is>
      </c>
      <c r="G288">
        <f>C288 &amp; " - " &amp; B288</f>
        <v/>
      </c>
    </row>
    <row r="289" hidden="1">
      <c r="A289" t="inlineStr">
        <is>
          <t>08.73.14</t>
        </is>
      </c>
      <c r="B289" t="inlineStr">
        <is>
          <t>DOMESTICO</t>
        </is>
      </c>
      <c r="C289" t="n">
        <v>772011400</v>
      </c>
      <c r="D289" s="43" t="inlineStr">
        <is>
          <t>3788</t>
        </is>
      </c>
      <c r="E289" t="inlineStr">
        <is>
          <t>772011400 - MOZO DE LIMPIEZA</t>
        </is>
      </c>
      <c r="G289">
        <f>C289 &amp; " - " &amp; B289</f>
        <v/>
      </c>
    </row>
    <row r="290" hidden="1">
      <c r="A290" t="inlineStr">
        <is>
          <t>10.27.07</t>
        </is>
      </c>
      <c r="B290" t="inlineStr">
        <is>
          <t>AYTE. DE TRABAJOS DE INSPECCION Y SEGUR.</t>
        </is>
      </c>
      <c r="C290" t="n">
        <v>923010401</v>
      </c>
      <c r="D290" s="43" t="inlineStr">
        <is>
          <t>4290</t>
        </is>
      </c>
      <c r="E290" t="inlineStr">
        <is>
          <t>923010401 - ESPECIALISTA EN  SEGURIDAD INDUSTRIAL</t>
        </is>
      </c>
      <c r="G290">
        <f>C290 &amp; " - " &amp; B290</f>
        <v/>
      </c>
    </row>
    <row r="291" hidden="1">
      <c r="A291" t="inlineStr">
        <is>
          <t>10.37.07</t>
        </is>
      </c>
      <c r="B291" t="inlineStr">
        <is>
          <t>CAMILLERO</t>
        </is>
      </c>
      <c r="C291" t="n">
        <v>912050500</v>
      </c>
      <c r="D291" s="43" t="inlineStr">
        <is>
          <t>4141</t>
        </is>
      </c>
      <c r="E291" t="inlineStr">
        <is>
          <t>912050500 - CAMILLERO</t>
        </is>
      </c>
      <c r="G291">
        <f>C291 &amp; " - " &amp; B291</f>
        <v/>
      </c>
    </row>
    <row r="292" hidden="1">
      <c r="A292" t="inlineStr">
        <is>
          <t>10.54.11</t>
        </is>
      </c>
      <c r="B292" t="inlineStr">
        <is>
          <t>AYUDANTE DE OPERACION (MUESTREO)</t>
        </is>
      </c>
      <c r="C292" t="n">
        <v>241010102</v>
      </c>
      <c r="D292" s="44" t="inlineStr">
        <is>
          <t>332</t>
        </is>
      </c>
      <c r="E292" s="45" t="inlineStr">
        <is>
          <t>241010102 - AYUDANTE OPERADOR</t>
        </is>
      </c>
      <c r="G292">
        <f>C292 &amp; " - " &amp; B292</f>
        <v/>
      </c>
    </row>
    <row r="293" hidden="1">
      <c r="A293" t="inlineStr">
        <is>
          <t>10.57.33</t>
        </is>
      </c>
      <c r="B293" t="inlineStr">
        <is>
          <t>AYUDANTE DE OPERACION-PLANTAS PROCESO</t>
        </is>
      </c>
      <c r="C293" t="n">
        <v>241010102</v>
      </c>
      <c r="D293" s="46" t="inlineStr">
        <is>
          <t>332</t>
        </is>
      </c>
      <c r="E293" t="inlineStr">
        <is>
          <t>241010102 - AYUDANTE OPERADOR</t>
        </is>
      </c>
      <c r="G293">
        <f>C293 &amp; " - " &amp; B293</f>
        <v/>
      </c>
    </row>
    <row r="294" hidden="1">
      <c r="A294" t="inlineStr">
        <is>
          <t>10.58.02</t>
        </is>
      </c>
      <c r="B294" t="inlineStr">
        <is>
          <t>AYTE. DE OPERACION (PLANTAS COMPRESORAS)</t>
        </is>
      </c>
      <c r="C294" t="n">
        <v>231010200</v>
      </c>
      <c r="D294" s="43" t="inlineStr">
        <is>
          <t>293</t>
        </is>
      </c>
      <c r="E294" t="inlineStr">
        <is>
          <t>231010200 - AYUDANTE GENERAL EN INDUSTRIA PETROLERA</t>
        </is>
      </c>
      <c r="G294">
        <f>C294 &amp; " - " &amp; B294</f>
        <v/>
      </c>
    </row>
    <row r="295" hidden="1">
      <c r="A295" t="inlineStr">
        <is>
          <t>10.58.17</t>
        </is>
      </c>
      <c r="B295" t="inlineStr">
        <is>
          <t>ENGRASADOR GENERAL</t>
        </is>
      </c>
      <c r="C295" t="n">
        <v>413050200</v>
      </c>
      <c r="D295" s="43" t="inlineStr">
        <is>
          <t>701</t>
        </is>
      </c>
      <c r="E295" t="inlineStr">
        <is>
          <t>413050200 - MECÁNICO ENGRASADOR (INDUSTRIAL)</t>
        </is>
      </c>
      <c r="G295">
        <f>C295 &amp; " - " &amp; B295</f>
        <v/>
      </c>
    </row>
    <row r="296" hidden="1">
      <c r="A296" t="inlineStr">
        <is>
          <t>10.58.34</t>
        </is>
      </c>
      <c r="B296" t="inlineStr">
        <is>
          <t>AYTE. DE OPERACION-PLANTAS SERVICIOS AUX</t>
        </is>
      </c>
      <c r="C296" t="n">
        <v>231010200</v>
      </c>
      <c r="D296" s="43" t="inlineStr">
        <is>
          <t>293</t>
        </is>
      </c>
      <c r="E296" t="inlineStr">
        <is>
          <t>231010200 - AYUDANTE GENERAL EN INDUSTRIA PETROLERA</t>
        </is>
      </c>
      <c r="G296">
        <f>C296 &amp; " - " &amp; B296</f>
        <v/>
      </c>
    </row>
    <row r="297" hidden="1">
      <c r="A297" t="inlineStr">
        <is>
          <t>10.62.10</t>
        </is>
      </c>
      <c r="B297" t="inlineStr">
        <is>
          <t>AYTE. DE OPERADOR MECANICO (EQ MECANICO)</t>
        </is>
      </c>
      <c r="C297" t="n">
        <v>651010200</v>
      </c>
      <c r="D297" s="47" t="inlineStr">
        <is>
          <t>3345</t>
        </is>
      </c>
      <c r="E297" s="45" t="inlineStr">
        <is>
          <t>651010200 - AYUDANTE DE CHOFER</t>
        </is>
      </c>
      <c r="G297">
        <f>C297 &amp; " - " &amp; B297</f>
        <v/>
      </c>
    </row>
    <row r="298" hidden="1">
      <c r="A298" t="inlineStr">
        <is>
          <t>10.73.02</t>
        </is>
      </c>
      <c r="B298" t="inlineStr">
        <is>
          <t>AY.DE OPERD.- LAV.Y PLANCHADURÍA</t>
        </is>
      </c>
      <c r="C298" t="n">
        <v>771020100</v>
      </c>
      <c r="D298" s="43" t="inlineStr">
        <is>
          <t>3767</t>
        </is>
      </c>
      <c r="E298" t="inlineStr">
        <is>
          <t>771020100 - OPERADOR MÁQUINA PLANCHADO LAVANDERÍA</t>
        </is>
      </c>
      <c r="G298">
        <f>C298 &amp; " - " &amp; B298</f>
        <v/>
      </c>
    </row>
    <row r="299" hidden="1">
      <c r="A299" t="inlineStr">
        <is>
          <t>10.73.12</t>
        </is>
      </c>
      <c r="B299" t="inlineStr">
        <is>
          <t>JARDINERO</t>
        </is>
      </c>
      <c r="C299" t="n">
        <v>111010200</v>
      </c>
      <c r="D299" s="43" t="inlineStr">
        <is>
          <t>4</t>
        </is>
      </c>
      <c r="E299" t="inlineStr">
        <is>
          <t>111010200 - JARDINERO</t>
        </is>
      </c>
      <c r="G299">
        <f>C299 &amp; " - " &amp; B299</f>
        <v/>
      </c>
    </row>
    <row r="300" hidden="1">
      <c r="A300" t="inlineStr">
        <is>
          <t>10.85.02</t>
        </is>
      </c>
      <c r="B300" t="inlineStr">
        <is>
          <t>AYUDANTE DE CHOFER</t>
        </is>
      </c>
      <c r="C300" t="n">
        <v>651010200</v>
      </c>
      <c r="D300" s="43" t="inlineStr">
        <is>
          <t>3345</t>
        </is>
      </c>
      <c r="E300" t="inlineStr">
        <is>
          <t>651010200 - AYUDANTE DE CHOFER</t>
        </is>
      </c>
      <c r="G300">
        <f>C300 &amp; " - " &amp; B300</f>
        <v/>
      </c>
    </row>
    <row r="301" hidden="1">
      <c r="A301" t="inlineStr">
        <is>
          <t>11.43.09</t>
        </is>
      </c>
      <c r="B301" t="inlineStr">
        <is>
          <t>EMPACADOR</t>
        </is>
      </c>
      <c r="C301" t="n">
        <v>711030200</v>
      </c>
      <c r="D301" s="43" t="inlineStr">
        <is>
          <t>3390</t>
        </is>
      </c>
      <c r="E301" t="inlineStr">
        <is>
          <t>711030200 - EMPACADOR</t>
        </is>
      </c>
      <c r="G301">
        <f>C301 &amp; " - " &amp; B301</f>
        <v/>
      </c>
    </row>
    <row r="302" hidden="1">
      <c r="A302" t="inlineStr">
        <is>
          <t>11.44.06</t>
        </is>
      </c>
      <c r="B302" t="inlineStr">
        <is>
          <t>AUXILIAR DE OFICINA</t>
        </is>
      </c>
      <c r="C302" t="n">
        <v>821010200</v>
      </c>
      <c r="D302" s="43" t="inlineStr">
        <is>
          <t>3883</t>
        </is>
      </c>
      <c r="E302" t="inlineStr">
        <is>
          <t>821010200 - AUXILIAR ADMINISTRATIVO</t>
        </is>
      </c>
      <c r="G302">
        <f>C302 &amp; " - " &amp; B302</f>
        <v/>
      </c>
    </row>
    <row r="303" hidden="1">
      <c r="A303" t="inlineStr">
        <is>
          <t>11.54.32</t>
        </is>
      </c>
      <c r="B303" t="inlineStr">
        <is>
          <t>AYUDANTE DE OPERACION (BOMBEO)</t>
        </is>
      </c>
      <c r="C303" t="n">
        <v>231010300</v>
      </c>
      <c r="D303" s="43" t="inlineStr">
        <is>
          <t>294</t>
        </is>
      </c>
      <c r="E303" t="inlineStr">
        <is>
          <t>231010300 - AYUDANTE DE BOMBEO</t>
        </is>
      </c>
      <c r="G303">
        <f>C303 &amp; " - " &amp; B303</f>
        <v/>
      </c>
    </row>
    <row r="304" hidden="1">
      <c r="A304" t="inlineStr">
        <is>
          <t>11.57.33</t>
        </is>
      </c>
      <c r="B304" t="inlineStr">
        <is>
          <t>AYTE. ESPECIAL DE OPN.-PLANTAS PROCESO</t>
        </is>
      </c>
      <c r="C304" t="n">
        <v>231010200</v>
      </c>
      <c r="D304" s="43" t="inlineStr">
        <is>
          <t>293</t>
        </is>
      </c>
      <c r="E304" t="inlineStr">
        <is>
          <t>231010200 - AYUDANTE GENERAL EN INDUSTRIA PETROLERA</t>
        </is>
      </c>
      <c r="G304">
        <f>C304 &amp; " - " &amp; B304</f>
        <v/>
      </c>
    </row>
    <row r="305" hidden="1">
      <c r="A305" t="inlineStr">
        <is>
          <t>11.61.06</t>
        </is>
      </c>
      <c r="B305" t="inlineStr">
        <is>
          <t>AYUDANTE DE PATIO</t>
        </is>
      </c>
      <c r="C305" t="n">
        <v>241010103</v>
      </c>
      <c r="D305" s="43" t="inlineStr">
        <is>
          <t>333</t>
        </is>
      </c>
      <c r="E305" t="inlineStr">
        <is>
          <t>241010103 - PATIERO</t>
        </is>
      </c>
      <c r="G305">
        <f>C305 &amp; " - " &amp; B305</f>
        <v/>
      </c>
    </row>
    <row r="306" hidden="1">
      <c r="A306" t="inlineStr">
        <is>
          <t>11.62.09</t>
        </is>
      </c>
      <c r="B306" t="inlineStr">
        <is>
          <t>AYUDANTE DE OPERADOR ESPECIALISTA-EQUIPO MECANICO</t>
        </is>
      </c>
      <c r="C306" t="n">
        <v>651010200</v>
      </c>
      <c r="D306" s="47" t="inlineStr">
        <is>
          <t>3345</t>
        </is>
      </c>
      <c r="E306" s="45" t="inlineStr">
        <is>
          <t>651010200 - AYUDANTE DE CHOFER</t>
        </is>
      </c>
      <c r="G306">
        <f>C306 &amp; " - " &amp; B306</f>
        <v/>
      </c>
    </row>
    <row r="307" hidden="1">
      <c r="A307" t="inlineStr">
        <is>
          <t>11.63.01</t>
        </is>
      </c>
      <c r="B307" t="inlineStr">
        <is>
          <t>AYUDANTE DE OPERARIO (INSTRUMENTISTA)</t>
        </is>
      </c>
      <c r="C307" t="n">
        <v>413010300</v>
      </c>
      <c r="D307" s="43" t="inlineStr">
        <is>
          <t>674</t>
        </is>
      </c>
      <c r="E307" t="inlineStr">
        <is>
          <t>413010300 - ELECTROMECÁNICO INSTRUMENTOS DE MEDICIÓN</t>
        </is>
      </c>
      <c r="G307">
        <f>C307 &amp; " - " &amp; B307</f>
        <v/>
      </c>
    </row>
    <row r="308" hidden="1">
      <c r="A308" t="inlineStr">
        <is>
          <t>11.63.05</t>
        </is>
      </c>
      <c r="B308" t="inlineStr">
        <is>
          <t>AYUDANTE DE OPERARIO (ALBAÑIL)</t>
        </is>
      </c>
      <c r="C308" t="n">
        <v>322010100</v>
      </c>
      <c r="D308" s="43" t="inlineStr">
        <is>
          <t>464</t>
        </is>
      </c>
      <c r="E308" t="inlineStr">
        <is>
          <t>322010100 - ALBAÑIL (CONSTRUCCIÓN)</t>
        </is>
      </c>
      <c r="G308">
        <f>C308 &amp; " - " &amp; B308</f>
        <v/>
      </c>
    </row>
    <row r="309" hidden="1">
      <c r="A309" t="inlineStr">
        <is>
          <t>11.63.06</t>
        </is>
      </c>
      <c r="B309" t="inlineStr">
        <is>
          <t>AYUDANTE DE OPERARIO (CARPINTERO)</t>
        </is>
      </c>
      <c r="C309" t="n">
        <v>551010200</v>
      </c>
      <c r="D309" s="43" t="inlineStr">
        <is>
          <t>2079</t>
        </is>
      </c>
      <c r="E309" t="inlineStr">
        <is>
          <t>551010200 - AYUDANTE DE CARPINTERO</t>
        </is>
      </c>
      <c r="G309">
        <f>C309 &amp; " - " &amp; B309</f>
        <v/>
      </c>
    </row>
    <row r="310" hidden="1">
      <c r="A310" t="inlineStr">
        <is>
          <t>11.63.07</t>
        </is>
      </c>
      <c r="B310" t="inlineStr">
        <is>
          <t>AYUDANTE DE OPERARIO (COMBUSTION INTERNA</t>
        </is>
      </c>
      <c r="C310" t="n">
        <v>412010200</v>
      </c>
      <c r="D310" s="43" t="inlineStr">
        <is>
          <t>653</t>
        </is>
      </c>
      <c r="E310" t="inlineStr">
        <is>
          <t>412010200 - AYUDANTE MECÁNICO DE MANTENIMIENTO</t>
        </is>
      </c>
      <c r="G310">
        <f>C310 &amp; " - " &amp; B310</f>
        <v/>
      </c>
    </row>
    <row r="311" hidden="1">
      <c r="A311" t="inlineStr">
        <is>
          <t>11.63.09</t>
        </is>
      </c>
      <c r="B311" t="inlineStr">
        <is>
          <t>AYUDANTE DE OPERARIO (ELECTRICISTA)</t>
        </is>
      </c>
      <c r="C311" t="n">
        <v>422010100</v>
      </c>
      <c r="D311" s="43" t="inlineStr">
        <is>
          <t>752</t>
        </is>
      </c>
      <c r="E311" t="inlineStr">
        <is>
          <t>422010100 - AYUDANTE DE ELECTRICISTA</t>
        </is>
      </c>
      <c r="G311">
        <f>C311 &amp; " - " &amp; B311</f>
        <v/>
      </c>
    </row>
    <row r="312" hidden="1">
      <c r="A312" t="inlineStr">
        <is>
          <t>11.63.11</t>
        </is>
      </c>
      <c r="B312" t="inlineStr">
        <is>
          <t>AYUDANTE DE OPERARIO (PAILERO)</t>
        </is>
      </c>
      <c r="C312" t="n">
        <v>572290600</v>
      </c>
      <c r="D312" s="43" t="inlineStr">
        <is>
          <t>2795</t>
        </is>
      </c>
      <c r="E312" t="inlineStr">
        <is>
          <t>572290600 - PAILERO</t>
        </is>
      </c>
      <c r="G312">
        <f>C312 &amp; " - " &amp; B312</f>
        <v/>
      </c>
    </row>
    <row r="313" hidden="1">
      <c r="A313" t="inlineStr">
        <is>
          <t>11.63.12</t>
        </is>
      </c>
      <c r="B313" t="inlineStr">
        <is>
          <t>AYUDANTE DE OPERARIO (PINTOR)</t>
        </is>
      </c>
      <c r="C313" t="n">
        <v>331040100</v>
      </c>
      <c r="D313" s="43" t="inlineStr">
        <is>
          <t>587</t>
        </is>
      </c>
      <c r="E313" t="inlineStr">
        <is>
          <t>331040100 - AYUDANTE DE PINTOR</t>
        </is>
      </c>
      <c r="G313">
        <f>C313 &amp; " - " &amp; B313</f>
        <v/>
      </c>
    </row>
    <row r="314" hidden="1">
      <c r="A314" t="inlineStr">
        <is>
          <t>11.63.14</t>
        </is>
      </c>
      <c r="B314" t="inlineStr">
        <is>
          <t>AYUDANTE DE OPERARIO (SOLDADOR)</t>
        </is>
      </c>
      <c r="C314" t="n">
        <v>572290100</v>
      </c>
      <c r="D314" s="43" t="inlineStr">
        <is>
          <t>2790</t>
        </is>
      </c>
      <c r="E314" t="inlineStr">
        <is>
          <t>572290100 - AYUDANTE DE SOLDADOR</t>
        </is>
      </c>
      <c r="G314">
        <f>C314 &amp; " - " &amp; B314</f>
        <v/>
      </c>
    </row>
    <row r="315" hidden="1">
      <c r="A315" t="inlineStr">
        <is>
          <t>11.63.15</t>
        </is>
      </c>
      <c r="B315" t="inlineStr">
        <is>
          <t>AYUDANTE DE OPERARIO (TUBERO)</t>
        </is>
      </c>
      <c r="C315" t="n">
        <v>342010204</v>
      </c>
      <c r="D315" s="43" t="inlineStr">
        <is>
          <t>644</t>
        </is>
      </c>
      <c r="E315" t="inlineStr">
        <is>
          <t>342010204 - TUBERO</t>
        </is>
      </c>
      <c r="G315">
        <f>C315 &amp; " - " &amp; B315</f>
        <v/>
      </c>
    </row>
    <row r="316" hidden="1">
      <c r="A316" t="inlineStr">
        <is>
          <t>11.63.16</t>
        </is>
      </c>
      <c r="B316" t="inlineStr">
        <is>
          <t>AYUDANTE DE OPERARIO (FONTANERO)</t>
        </is>
      </c>
      <c r="C316" t="n">
        <v>342010201</v>
      </c>
      <c r="D316" s="43" t="inlineStr">
        <is>
          <t>641</t>
        </is>
      </c>
      <c r="E316" t="inlineStr">
        <is>
          <t>342010201 - FONTANERO</t>
        </is>
      </c>
      <c r="G316">
        <f>C316 &amp; " - " &amp; B316</f>
        <v/>
      </c>
    </row>
    <row r="317" hidden="1">
      <c r="A317" t="inlineStr">
        <is>
          <t>11.63.20</t>
        </is>
      </c>
      <c r="B317" t="inlineStr">
        <is>
          <t>AYUDANTE DE OPERARIO (DIVERSOS OFICIOS)</t>
        </is>
      </c>
      <c r="C317" t="n">
        <v>241010102</v>
      </c>
      <c r="D317" s="46" t="inlineStr">
        <is>
          <t>332</t>
        </is>
      </c>
      <c r="E317" t="inlineStr">
        <is>
          <t>241010102 - AYUDANTE OPERADOR</t>
        </is>
      </c>
      <c r="G317">
        <f>C317 &amp; " - " &amp; B317</f>
        <v/>
      </c>
    </row>
    <row r="318" hidden="1">
      <c r="A318" t="inlineStr">
        <is>
          <t>11.63.25</t>
        </is>
      </c>
      <c r="B318" t="inlineStr">
        <is>
          <t>AYUDANTE DE OPERARIO (MECANICO DE PISO)</t>
        </is>
      </c>
      <c r="C318" t="n">
        <v>412010200</v>
      </c>
      <c r="D318" s="43" t="inlineStr">
        <is>
          <t>653</t>
        </is>
      </c>
      <c r="E318" t="inlineStr">
        <is>
          <t>412010200 - AYUDANTE MECÁNICO DE MANTENIMIENTO</t>
        </is>
      </c>
      <c r="G318">
        <f>C318 &amp; " - " &amp; B318</f>
        <v/>
      </c>
    </row>
    <row r="319" hidden="1">
      <c r="A319" t="inlineStr">
        <is>
          <t>11.74.03</t>
        </is>
      </c>
      <c r="B319" t="inlineStr">
        <is>
          <t>VIGILANTE</t>
        </is>
      </c>
      <c r="C319" t="n">
        <v>722060201</v>
      </c>
      <c r="D319" s="43" t="n">
        <v>3609</v>
      </c>
      <c r="E319" t="inlineStr">
        <is>
          <t>722060201 - VIGILANTE</t>
        </is>
      </c>
      <c r="G319">
        <f>C319 &amp; " - " &amp; B319</f>
        <v/>
      </c>
    </row>
    <row r="320" hidden="1">
      <c r="A320" t="inlineStr">
        <is>
          <t>11.83.03</t>
        </is>
      </c>
      <c r="B320" t="inlineStr">
        <is>
          <t>GARROTERO "A"</t>
        </is>
      </c>
      <c r="C320" t="n">
        <v>652020401</v>
      </c>
      <c r="D320" s="43" t="inlineStr">
        <is>
          <t>3366</t>
        </is>
      </c>
      <c r="E320" t="inlineStr">
        <is>
          <t>652020401 - GARROTERO</t>
        </is>
      </c>
      <c r="G320">
        <f>C320 &amp; " - " &amp; B320</f>
        <v/>
      </c>
    </row>
    <row r="321" hidden="1">
      <c r="A321" t="inlineStr">
        <is>
          <t>12.44.06</t>
        </is>
      </c>
      <c r="B321" t="inlineStr">
        <is>
          <t>OFICINISTA DE SEXTA</t>
        </is>
      </c>
      <c r="C321" t="n">
        <v>821010200</v>
      </c>
      <c r="D321" s="43" t="inlineStr">
        <is>
          <t>3883</t>
        </is>
      </c>
      <c r="E321" t="inlineStr">
        <is>
          <t>821010200 - AUXILIAR ADMINISTRATIVO</t>
        </is>
      </c>
      <c r="G321">
        <f>C321 &amp; " - " &amp; B321</f>
        <v/>
      </c>
    </row>
    <row r="322" hidden="1">
      <c r="A322" t="inlineStr">
        <is>
          <t>12.54.09</t>
        </is>
      </c>
      <c r="B322" t="inlineStr">
        <is>
          <t>MEDIDOR GENERAL</t>
        </is>
      </c>
      <c r="C322" t="n">
        <v>821011000</v>
      </c>
      <c r="D322" s="43" t="inlineStr">
        <is>
          <t>3892</t>
        </is>
      </c>
      <c r="E322" t="inlineStr">
        <is>
          <t>821011000 - LECTOR MEDIDORES</t>
        </is>
      </c>
      <c r="G322">
        <f>C322 &amp; " - " &amp; B322</f>
        <v/>
      </c>
    </row>
    <row r="323">
      <c r="A323" t="inlineStr">
        <is>
          <t>12.56.10</t>
        </is>
      </c>
      <c r="B323" t="inlineStr">
        <is>
          <t>AYUDANTE ESPECIAL MUESTREO LABORATORIOS</t>
        </is>
      </c>
      <c r="C323" t="n">
        <v>231010200</v>
      </c>
      <c r="D323" s="43" t="inlineStr">
        <is>
          <t>293</t>
        </is>
      </c>
      <c r="E323" t="inlineStr">
        <is>
          <t>231010200 - AYUDANTE GENERAL EN INDUSTRIA PETROLERA</t>
        </is>
      </c>
      <c r="G323">
        <f>C323 &amp; " - " &amp; B323</f>
        <v/>
      </c>
    </row>
    <row r="324" hidden="1">
      <c r="A324" t="inlineStr">
        <is>
          <t>12.58.10</t>
        </is>
      </c>
      <c r="B324" t="inlineStr">
        <is>
          <t>BOMBERO CLASE "C"-AGUA</t>
        </is>
      </c>
      <c r="C324" t="n">
        <v>232010100</v>
      </c>
      <c r="D324" s="43" t="inlineStr">
        <is>
          <t>297</t>
        </is>
      </c>
      <c r="E324" t="inlineStr">
        <is>
          <t>232010100 - BOMBERO DE REFINACIÓN DE PETRÓLEO</t>
        </is>
      </c>
      <c r="G324">
        <f>C324 &amp; " - " &amp; B324</f>
        <v/>
      </c>
    </row>
    <row r="325" hidden="1">
      <c r="A325" t="inlineStr">
        <is>
          <t>12.62.09</t>
        </is>
      </c>
      <c r="B325" t="inlineStr">
        <is>
          <t>OPERADOR DE TERCERA-EQUIPO MECANICO</t>
        </is>
      </c>
      <c r="C325" t="n">
        <v>652010400</v>
      </c>
      <c r="D325" s="43" t="inlineStr">
        <is>
          <t>3357</t>
        </is>
      </c>
      <c r="E325" t="inlineStr">
        <is>
          <t>652010400 - OPERADOR DE EQUIPO MOTORIZADO</t>
        </is>
      </c>
      <c r="G325">
        <f>C325 &amp; " - " &amp; B325</f>
        <v/>
      </c>
    </row>
    <row r="326" hidden="1">
      <c r="A326" t="inlineStr">
        <is>
          <t>12.74.06</t>
        </is>
      </c>
      <c r="B326" t="inlineStr">
        <is>
          <t>PORTERO CHECADOR</t>
        </is>
      </c>
      <c r="C326" t="n">
        <v>942031001</v>
      </c>
      <c r="D326" s="43" t="n">
        <v>4361</v>
      </c>
      <c r="E326" t="inlineStr">
        <is>
          <t>942031001 - PORTERO</t>
        </is>
      </c>
      <c r="G326">
        <f>C326 &amp; " - " &amp; B326</f>
        <v/>
      </c>
    </row>
    <row r="327" hidden="1">
      <c r="A327" t="inlineStr">
        <is>
          <t>12.83.05</t>
        </is>
      </c>
      <c r="B327" t="inlineStr">
        <is>
          <t>AYUDANTE ESPECIAL DE MAQUINISTA</t>
        </is>
      </c>
      <c r="C327" t="n">
        <v>652020301</v>
      </c>
      <c r="D327" s="43" t="inlineStr">
        <is>
          <t>3363</t>
        </is>
      </c>
      <c r="E327" t="inlineStr">
        <is>
          <t>652020301 - AYUDANTE DE MAQUINISTA</t>
        </is>
      </c>
      <c r="G327">
        <f>C327 &amp; " - " &amp; B327</f>
        <v/>
      </c>
    </row>
    <row r="328" hidden="1">
      <c r="A328" t="inlineStr">
        <is>
          <t>13.43.11</t>
        </is>
      </c>
      <c r="B328" t="inlineStr">
        <is>
          <t>BODEGUERO</t>
        </is>
      </c>
      <c r="C328" t="n">
        <v>822020200</v>
      </c>
      <c r="D328" s="43" t="inlineStr">
        <is>
          <t>3910</t>
        </is>
      </c>
      <c r="E328" t="inlineStr">
        <is>
          <t>822020200 - BODEGUERO</t>
        </is>
      </c>
      <c r="G328">
        <f>C328 &amp; " - " &amp; B328</f>
        <v/>
      </c>
    </row>
    <row r="329" hidden="1">
      <c r="A329" t="inlineStr">
        <is>
          <t>13.55.11</t>
        </is>
      </c>
      <c r="B329" t="inlineStr">
        <is>
          <t>LLENADOR DE CARROS-TANQUE</t>
        </is>
      </c>
      <c r="C329" t="n">
        <v>232050100</v>
      </c>
      <c r="D329" s="43" t="n">
        <v>320</v>
      </c>
      <c r="E329" t="inlineStr">
        <is>
          <t>232050100 - OPERADOR ESTACIÓN DE BOMBEO REFINACIÓN (PETRÓLEO Y GAS NATURAL)</t>
        </is>
      </c>
      <c r="G329">
        <f>C329 &amp; " - " &amp; B329</f>
        <v/>
      </c>
    </row>
    <row r="330" hidden="1">
      <c r="A330" t="inlineStr">
        <is>
          <t>13.63.01</t>
        </is>
      </c>
      <c r="B330" t="inlineStr">
        <is>
          <t>AYTE. DE OPERARIO ESPTA.(INSTRUMENTISTA)</t>
        </is>
      </c>
      <c r="C330" t="n">
        <v>413010300</v>
      </c>
      <c r="D330" s="43" t="inlineStr">
        <is>
          <t>674</t>
        </is>
      </c>
      <c r="E330" t="inlineStr">
        <is>
          <t>413010300 - ELECTROMECÁNICO INSTRUMENTOS DE MEDICIÓN</t>
        </is>
      </c>
      <c r="G330">
        <f>C330 &amp; " - " &amp; B330</f>
        <v/>
      </c>
    </row>
    <row r="331" hidden="1">
      <c r="A331" t="inlineStr">
        <is>
          <t>13.63.05</t>
        </is>
      </c>
      <c r="B331" t="inlineStr">
        <is>
          <t>AYTE. DE OPERARIO ESPTA. (ALBAÑIL)</t>
        </is>
      </c>
      <c r="C331" t="n">
        <v>322010100</v>
      </c>
      <c r="D331" s="43" t="inlineStr">
        <is>
          <t>464</t>
        </is>
      </c>
      <c r="E331" t="inlineStr">
        <is>
          <t>322010100 - ALBAÑIL (CONSTRUCCIÓN)</t>
        </is>
      </c>
      <c r="G331">
        <f>C331 &amp; " - " &amp; B331</f>
        <v/>
      </c>
    </row>
    <row r="332" hidden="1">
      <c r="A332" t="inlineStr">
        <is>
          <t>13.63.06</t>
        </is>
      </c>
      <c r="B332" t="inlineStr">
        <is>
          <t>AYTE. DE OPERARIO ESPTA. (CARPINTERO)</t>
        </is>
      </c>
      <c r="C332" t="n">
        <v>551010200</v>
      </c>
      <c r="D332" s="43" t="inlineStr">
        <is>
          <t>2079</t>
        </is>
      </c>
      <c r="E332" t="inlineStr">
        <is>
          <t>551010200 - AYUDANTE DE CARPINTERO</t>
        </is>
      </c>
      <c r="G332">
        <f>C332 &amp; " - " &amp; B332</f>
        <v/>
      </c>
    </row>
    <row r="333" hidden="1">
      <c r="A333" t="inlineStr">
        <is>
          <t>13.63.07</t>
        </is>
      </c>
      <c r="B333" t="inlineStr">
        <is>
          <t>AYTE. DE OPERARIO ESPTA. (COMB. INTERNA)</t>
        </is>
      </c>
      <c r="C333" t="n">
        <v>412010200</v>
      </c>
      <c r="D333" s="43" t="inlineStr">
        <is>
          <t>653</t>
        </is>
      </c>
      <c r="E333" t="inlineStr">
        <is>
          <t>412010200 - AYUDANTE MECÁNICO DE MANTENIMIENTO</t>
        </is>
      </c>
      <c r="G333">
        <f>C333 &amp; " - " &amp; B333</f>
        <v/>
      </c>
    </row>
    <row r="334" hidden="1">
      <c r="A334" t="inlineStr">
        <is>
          <t>13.63.09</t>
        </is>
      </c>
      <c r="B334" t="inlineStr">
        <is>
          <t>AYTE. DE OPERARIO ESPTA. (ELECTRICISTA)</t>
        </is>
      </c>
      <c r="C334" t="n">
        <v>422010100</v>
      </c>
      <c r="D334" s="43" t="inlineStr">
        <is>
          <t>752</t>
        </is>
      </c>
      <c r="E334" t="inlineStr">
        <is>
          <t>422010100 - AYUDANTE DE ELECTRICISTA</t>
        </is>
      </c>
      <c r="G334">
        <f>C334 &amp; " - " &amp; B334</f>
        <v/>
      </c>
    </row>
    <row r="335" hidden="1">
      <c r="A335" t="inlineStr">
        <is>
          <t>13.63.11</t>
        </is>
      </c>
      <c r="B335" t="inlineStr">
        <is>
          <t>AYTE. DE OPERARIO ESPTA. (PAILERO)</t>
        </is>
      </c>
      <c r="C335" t="n">
        <v>572290600</v>
      </c>
      <c r="D335" s="43" t="inlineStr">
        <is>
          <t>2795</t>
        </is>
      </c>
      <c r="E335" t="inlineStr">
        <is>
          <t>572290600 - PAILERO</t>
        </is>
      </c>
      <c r="G335">
        <f>C335 &amp; " - " &amp; B335</f>
        <v/>
      </c>
    </row>
    <row r="336" hidden="1">
      <c r="A336" t="inlineStr">
        <is>
          <t>13.63.12</t>
        </is>
      </c>
      <c r="B336" t="inlineStr">
        <is>
          <t>AYTE. DE OPERARIO ESPTA. (PINTOR)</t>
        </is>
      </c>
      <c r="C336" t="n">
        <v>331040100</v>
      </c>
      <c r="D336" s="43" t="inlineStr">
        <is>
          <t>587</t>
        </is>
      </c>
      <c r="E336" t="inlineStr">
        <is>
          <t>331040100 - AYUDANTE DE PINTOR</t>
        </is>
      </c>
      <c r="G336">
        <f>C336 &amp; " - " &amp; B336</f>
        <v/>
      </c>
    </row>
    <row r="337" hidden="1">
      <c r="A337" t="inlineStr">
        <is>
          <t>13.63.14</t>
        </is>
      </c>
      <c r="B337" t="inlineStr">
        <is>
          <t>AYTE. DE OPERARIO ESPTA. (SOLDADOR)</t>
        </is>
      </c>
      <c r="C337" t="n">
        <v>572290100</v>
      </c>
      <c r="D337" s="43" t="inlineStr">
        <is>
          <t>2790</t>
        </is>
      </c>
      <c r="E337" t="inlineStr">
        <is>
          <t>572290100 - AYUDANTE DE SOLDADOR</t>
        </is>
      </c>
      <c r="G337">
        <f>C337 &amp; " - " &amp; B337</f>
        <v/>
      </c>
    </row>
    <row r="338" hidden="1">
      <c r="A338" t="inlineStr">
        <is>
          <t>13.63.15</t>
        </is>
      </c>
      <c r="B338" t="inlineStr">
        <is>
          <t>AYTE. DE OPERARIO ESPTA. (TUBERO)</t>
        </is>
      </c>
      <c r="C338" t="n">
        <v>342010204</v>
      </c>
      <c r="D338" s="43" t="inlineStr">
        <is>
          <t>644</t>
        </is>
      </c>
      <c r="E338" t="inlineStr">
        <is>
          <t>342010204 - TUBERO</t>
        </is>
      </c>
      <c r="G338">
        <f>C338 &amp; " - " &amp; B338</f>
        <v/>
      </c>
    </row>
    <row r="339" hidden="1">
      <c r="A339" t="inlineStr">
        <is>
          <t>13.63.20</t>
        </is>
      </c>
      <c r="B339" t="inlineStr">
        <is>
          <t>AYTE. DE OPERARIO ESPTA. (DIV. OFICIOS)</t>
        </is>
      </c>
      <c r="C339" t="n">
        <v>231010200</v>
      </c>
      <c r="D339" s="43" t="inlineStr">
        <is>
          <t>293</t>
        </is>
      </c>
      <c r="E339" t="inlineStr">
        <is>
          <t>231010200 - AYUDANTE GENERAL EN INDUSTRIA PETROLERA</t>
        </is>
      </c>
      <c r="G339">
        <f>C339 &amp; " - " &amp; B339</f>
        <v/>
      </c>
    </row>
    <row r="340" hidden="1">
      <c r="A340" t="inlineStr">
        <is>
          <t>13.63.25</t>
        </is>
      </c>
      <c r="B340" t="inlineStr">
        <is>
          <t>AYTE. DE OPERARIO ESPTA.(MECAN. DE PISO)</t>
        </is>
      </c>
      <c r="C340" t="n">
        <v>412010200</v>
      </c>
      <c r="D340" s="43" t="inlineStr">
        <is>
          <t>653</t>
        </is>
      </c>
      <c r="E340" t="inlineStr">
        <is>
          <t>412010200 - AYUDANTE MECÁNICO DE MANTENIMIENTO</t>
        </is>
      </c>
      <c r="G340">
        <f>C340 &amp; " - " &amp; B340</f>
        <v/>
      </c>
    </row>
    <row r="341" hidden="1">
      <c r="A341" t="inlineStr">
        <is>
          <t>13.72.01</t>
        </is>
      </c>
      <c r="B341" t="inlineStr">
        <is>
          <t>AYTE. DE MANIOBRAS Y OPERACIONES (CI)</t>
        </is>
      </c>
      <c r="C341" t="n">
        <v>322030301</v>
      </c>
      <c r="D341" s="43" t="n">
        <v>514</v>
      </c>
      <c r="E341" t="inlineStr">
        <is>
          <t>322030301 - BOMBERO</t>
        </is>
      </c>
      <c r="G341">
        <f>C341 &amp; " - " &amp; B341</f>
        <v/>
      </c>
    </row>
    <row r="342" hidden="1">
      <c r="A342" t="inlineStr">
        <is>
          <t>13.73.04</t>
        </is>
      </c>
      <c r="B342" t="inlineStr">
        <is>
          <t>CONSERJE</t>
        </is>
      </c>
      <c r="C342" t="n">
        <v>772010900</v>
      </c>
      <c r="D342" s="43" t="inlineStr">
        <is>
          <t>3783</t>
        </is>
      </c>
      <c r="E342" t="inlineStr">
        <is>
          <t>772010900 - CONSERJE</t>
        </is>
      </c>
      <c r="G342">
        <f>C342 &amp; " - " &amp; B342</f>
        <v/>
      </c>
    </row>
    <row r="343" hidden="1">
      <c r="A343" t="inlineStr">
        <is>
          <t>13.73.08</t>
        </is>
      </c>
      <c r="B343" t="inlineStr">
        <is>
          <t>CABO DE TERCERA-TRABAJOS GENERALES</t>
        </is>
      </c>
      <c r="C343" t="n">
        <v>454020200</v>
      </c>
      <c r="D343" s="43" t="inlineStr">
        <is>
          <t>908</t>
        </is>
      </c>
      <c r="E343" t="inlineStr">
        <is>
          <t>454020200 - JEFE DE CAMPO DE MANTENIMIENTO</t>
        </is>
      </c>
      <c r="G343">
        <f>C343 &amp; " - " &amp; B343</f>
        <v/>
      </c>
    </row>
    <row r="344" hidden="1">
      <c r="A344" t="inlineStr">
        <is>
          <t>13.81.05</t>
        </is>
      </c>
      <c r="B344" t="inlineStr">
        <is>
          <t>CHECADOR DE SEGUNDA (FERROCAR. Y TRANSP)</t>
        </is>
      </c>
      <c r="C344" t="inlineStr"/>
      <c r="D344" s="43" t="n"/>
      <c r="G344">
        <f>C344 &amp; " - " &amp; B344</f>
        <v/>
      </c>
    </row>
    <row r="345" hidden="1">
      <c r="A345" t="inlineStr">
        <is>
          <t>14.44.06</t>
        </is>
      </c>
      <c r="B345" t="inlineStr">
        <is>
          <t>OFICINISTA DE QUINTA</t>
        </is>
      </c>
      <c r="C345" t="n">
        <v>821010200</v>
      </c>
      <c r="D345" s="43" t="inlineStr">
        <is>
          <t>3883</t>
        </is>
      </c>
      <c r="E345" t="inlineStr">
        <is>
          <t>821010200 - AUXILIAR ADMINISTRATIVO</t>
        </is>
      </c>
      <c r="G345">
        <f>C345 &amp; " - " &amp; B345</f>
        <v/>
      </c>
    </row>
    <row r="346" hidden="1">
      <c r="A346" t="inlineStr">
        <is>
          <t>14.54.05</t>
        </is>
      </c>
      <c r="B346" t="inlineStr">
        <is>
          <t>BOMBERO CLASE"C"-BOMBEO Y ALMACENAMIENTO</t>
        </is>
      </c>
      <c r="C346" t="n">
        <v>232010100</v>
      </c>
      <c r="D346" s="43" t="inlineStr">
        <is>
          <t>297</t>
        </is>
      </c>
      <c r="E346" t="inlineStr">
        <is>
          <t>232010100 - BOMBERO DE REFINACIÓN DE PETRÓLEO</t>
        </is>
      </c>
      <c r="G346">
        <f>C346 &amp; " - " &amp; B346</f>
        <v/>
      </c>
    </row>
    <row r="347" hidden="1">
      <c r="A347" t="inlineStr">
        <is>
          <t>14.73.05</t>
        </is>
      </c>
      <c r="B347" t="inlineStr">
        <is>
          <t>CABO DE SEGUNDA TRABAJOS GENERALES</t>
        </is>
      </c>
      <c r="C347" t="n">
        <v>454020200</v>
      </c>
      <c r="D347" s="43" t="inlineStr">
        <is>
          <t>908</t>
        </is>
      </c>
      <c r="E347" t="inlineStr">
        <is>
          <t>454020200 - JEFE DE CAMPO DE MANTENIMIENTO</t>
        </is>
      </c>
      <c r="G347">
        <f>C347 &amp; " - " &amp; B347</f>
        <v/>
      </c>
    </row>
    <row r="348" hidden="1">
      <c r="A348" t="inlineStr">
        <is>
          <t>15.37.12</t>
        </is>
      </c>
      <c r="B348" t="inlineStr">
        <is>
          <t>ASISTENTE DE HOSPITAL</t>
        </is>
      </c>
      <c r="C348" t="n">
        <v>913010100</v>
      </c>
      <c r="D348" s="43" t="inlineStr">
        <is>
          <t>4151</t>
        </is>
      </c>
      <c r="E348" t="inlineStr">
        <is>
          <t>913010100 - ASISTENTE DE MÉDICO PATÓLOGO</t>
        </is>
      </c>
      <c r="G348">
        <f>C348 &amp; " - " &amp; B348</f>
        <v/>
      </c>
    </row>
    <row r="349" hidden="1">
      <c r="A349" t="inlineStr">
        <is>
          <t>15.48.04</t>
        </is>
      </c>
      <c r="B349" t="inlineStr">
        <is>
          <t>ASISTENTE DE EDUCADORA</t>
        </is>
      </c>
      <c r="C349" t="n">
        <v>1122010201</v>
      </c>
      <c r="D349" s="46" t="inlineStr">
        <is>
          <t>4641</t>
        </is>
      </c>
      <c r="E349" t="inlineStr">
        <is>
          <t>1122010201 - AUXILIAR DE EDUCADORA</t>
        </is>
      </c>
      <c r="G349">
        <f>C349 &amp; " - " &amp; B349</f>
        <v/>
      </c>
    </row>
    <row r="350" hidden="1">
      <c r="A350" t="inlineStr">
        <is>
          <t>15.57.33</t>
        </is>
      </c>
      <c r="B350" t="inlineStr">
        <is>
          <t>OPERADOR DE SEGUNDA-PLANTAS (PROCESO)</t>
        </is>
      </c>
      <c r="C350" t="n">
        <v>222010101</v>
      </c>
      <c r="D350" s="43" t="inlineStr">
        <is>
          <t>227</t>
        </is>
      </c>
      <c r="E350" t="inlineStr">
        <is>
          <t>222010101 - SUPERVISOR-OPERADOR DE PLANTA</t>
        </is>
      </c>
      <c r="G350">
        <f>C350 &amp; " - " &amp; B350</f>
        <v/>
      </c>
    </row>
    <row r="351" hidden="1">
      <c r="A351" t="inlineStr">
        <is>
          <t>15.58.34</t>
        </is>
      </c>
      <c r="B351" t="inlineStr">
        <is>
          <t>OPERADOR DE SEGUNDA-PLTAS SERVICIOS AUX.</t>
        </is>
      </c>
      <c r="C351" t="n">
        <v>222010101</v>
      </c>
      <c r="D351" s="43" t="inlineStr">
        <is>
          <t>227</t>
        </is>
      </c>
      <c r="E351" t="inlineStr">
        <is>
          <t>222010101 - SUPERVISOR-OPERADOR DE PLANTA</t>
        </is>
      </c>
      <c r="G351">
        <f>C351 &amp; " - " &amp; B351</f>
        <v/>
      </c>
    </row>
    <row r="352" hidden="1">
      <c r="A352" t="inlineStr">
        <is>
          <t>15.73.08</t>
        </is>
      </c>
      <c r="B352" t="inlineStr">
        <is>
          <t>CABO DE PRIMERA-TRABAJOS GENERALES</t>
        </is>
      </c>
      <c r="C352" t="n">
        <v>454020200</v>
      </c>
      <c r="D352" s="43" t="inlineStr">
        <is>
          <t>908</t>
        </is>
      </c>
      <c r="E352" t="inlineStr">
        <is>
          <t>454020200 - JEFE DE CAMPO DE MANTENIMIENTO</t>
        </is>
      </c>
      <c r="G352">
        <f>C352 &amp; " - " &amp; B352</f>
        <v/>
      </c>
    </row>
    <row r="353" hidden="1">
      <c r="A353" t="inlineStr">
        <is>
          <t>15.85.02</t>
        </is>
      </c>
      <c r="B353" t="inlineStr">
        <is>
          <t>CHOFER</t>
        </is>
      </c>
      <c r="C353" t="n">
        <v>622010301</v>
      </c>
      <c r="D353" s="43" t="inlineStr">
        <is>
          <t>3180</t>
        </is>
      </c>
      <c r="E353" t="inlineStr">
        <is>
          <t>622010301 - CHOFER</t>
        </is>
      </c>
      <c r="G353">
        <f>C353 &amp; " - " &amp; B353</f>
        <v/>
      </c>
    </row>
    <row r="354" hidden="1">
      <c r="A354" t="inlineStr">
        <is>
          <t>16.37.11</t>
        </is>
      </c>
      <c r="B354" t="inlineStr">
        <is>
          <t>COCINERO DE HOSPITAL O CENDI</t>
        </is>
      </c>
      <c r="C354" t="n">
        <v>722040200</v>
      </c>
      <c r="D354" s="43" t="inlineStr">
        <is>
          <t>3586</t>
        </is>
      </c>
      <c r="E354" t="inlineStr">
        <is>
          <t>722040200 - COCINERO</t>
        </is>
      </c>
      <c r="G354">
        <f>C354 &amp; " - " &amp; B354</f>
        <v/>
      </c>
    </row>
    <row r="355" hidden="1">
      <c r="A355" t="inlineStr">
        <is>
          <t>16.43.06</t>
        </is>
      </c>
      <c r="B355" t="inlineStr">
        <is>
          <t>AYTE DE RECEPTOR DE MATERIALES(ALMACENES</t>
        </is>
      </c>
      <c r="C355" t="n">
        <v>822020100</v>
      </c>
      <c r="D355" s="43" t="inlineStr">
        <is>
          <t>3902</t>
        </is>
      </c>
      <c r="E355" t="inlineStr">
        <is>
          <t>822020100 - ALMACENISTA</t>
        </is>
      </c>
      <c r="G355">
        <f>C355 &amp; " - " &amp; B355</f>
        <v/>
      </c>
    </row>
    <row r="356" hidden="1">
      <c r="A356" t="inlineStr">
        <is>
          <t>16.43.08</t>
        </is>
      </c>
      <c r="B356" t="inlineStr">
        <is>
          <t>DESPACHADOR DE TERCERA (ALMAC DE MATER)</t>
        </is>
      </c>
      <c r="C356" t="n">
        <v>613010201</v>
      </c>
      <c r="D356" s="43" t="inlineStr">
        <is>
          <t>3150</t>
        </is>
      </c>
      <c r="E356" t="inlineStr">
        <is>
          <t>613010201 - DESPACHADOR</t>
        </is>
      </c>
      <c r="G356">
        <f>C356 &amp; " - " &amp; B356</f>
        <v/>
      </c>
    </row>
    <row r="357" hidden="1">
      <c r="A357" t="inlineStr">
        <is>
          <t>16.44.06</t>
        </is>
      </c>
      <c r="B357" t="inlineStr">
        <is>
          <t>OFICINISTA DE CUARTA</t>
        </is>
      </c>
      <c r="C357" t="n">
        <v>821010200</v>
      </c>
      <c r="D357" s="43" t="inlineStr">
        <is>
          <t>3883</t>
        </is>
      </c>
      <c r="E357" t="inlineStr">
        <is>
          <t>821010200 - AUXILIAR ADMINISTRATIVO</t>
        </is>
      </c>
      <c r="G357">
        <f>C357 &amp; " - " &amp; B357</f>
        <v/>
      </c>
    </row>
    <row r="358" hidden="1">
      <c r="A358" t="inlineStr">
        <is>
          <t>16.54.05</t>
        </is>
      </c>
      <c r="B358" t="inlineStr">
        <is>
          <t>BOMBERO CLASE "B"BOMBEO Y ALMACENAMIENTO</t>
        </is>
      </c>
      <c r="C358" t="n">
        <v>232010100</v>
      </c>
      <c r="D358" s="43" t="inlineStr">
        <is>
          <t>297</t>
        </is>
      </c>
      <c r="E358" t="inlineStr">
        <is>
          <t>232010100 - BOMBERO DE REFINACIÓN DE PETRÓLEO</t>
        </is>
      </c>
      <c r="G358">
        <f>C358 &amp; " - " &amp; B358</f>
        <v/>
      </c>
    </row>
    <row r="359" hidden="1">
      <c r="A359" t="inlineStr">
        <is>
          <t>16.56.08</t>
        </is>
      </c>
      <c r="B359" t="inlineStr">
        <is>
          <t>PROBADOR FISICO LABORATORIO</t>
        </is>
      </c>
      <c r="C359" t="n">
        <v>923010101</v>
      </c>
      <c r="D359" s="43" t="n">
        <v>4286</v>
      </c>
      <c r="E359" t="inlineStr">
        <is>
          <t>923010101 - PROBADOR DE CONTROL DE CALIDAD</t>
        </is>
      </c>
      <c r="G359">
        <f>C359 &amp; " - " &amp; B359</f>
        <v/>
      </c>
    </row>
    <row r="360" hidden="1">
      <c r="A360" t="inlineStr">
        <is>
          <t>16.61.08</t>
        </is>
      </c>
      <c r="B360" t="inlineStr">
        <is>
          <t>CABO ESPECIAL-TRABAJOS GENERALES</t>
        </is>
      </c>
      <c r="C360" t="n">
        <v>454020200</v>
      </c>
      <c r="D360" s="43" t="inlineStr">
        <is>
          <t>908</t>
        </is>
      </c>
      <c r="E360" t="inlineStr">
        <is>
          <t>454020200 - JEFE DE CAMPO DE MANTENIMIENTO</t>
        </is>
      </c>
      <c r="G360">
        <f>C360 &amp; " - " &amp; B360</f>
        <v/>
      </c>
    </row>
    <row r="361" hidden="1">
      <c r="A361" t="inlineStr">
        <is>
          <t>16.61.36</t>
        </is>
      </c>
      <c r="B361" t="inlineStr">
        <is>
          <t>CABO ESPECIAL-LAVADO DE CALDERAS</t>
        </is>
      </c>
      <c r="C361" t="n">
        <v>454020200</v>
      </c>
      <c r="D361" s="43" t="inlineStr">
        <is>
          <t>908</t>
        </is>
      </c>
      <c r="E361" t="inlineStr">
        <is>
          <t>454020200 - JEFE DE CAMPO DE MANTENIMIENTO</t>
        </is>
      </c>
      <c r="G361">
        <f>C361 &amp; " - " &amp; B361</f>
        <v/>
      </c>
    </row>
    <row r="362" hidden="1">
      <c r="A362" t="inlineStr">
        <is>
          <t>16.63.05</t>
        </is>
      </c>
      <c r="B362" t="inlineStr">
        <is>
          <t>OPERARIO DE SEGUNDA (ALBAÑIL)</t>
        </is>
      </c>
      <c r="C362" t="n">
        <v>322010100</v>
      </c>
      <c r="D362" s="43" t="inlineStr">
        <is>
          <t>464</t>
        </is>
      </c>
      <c r="E362" t="inlineStr">
        <is>
          <t>322010100 - ALBAÑIL (CONSTRUCCIÓN)</t>
        </is>
      </c>
      <c r="G362">
        <f>C362 &amp; " - " &amp; B362</f>
        <v/>
      </c>
    </row>
    <row r="363" hidden="1">
      <c r="A363" t="inlineStr">
        <is>
          <t>16.63.06</t>
        </is>
      </c>
      <c r="B363" t="inlineStr">
        <is>
          <t>OPERARIO DE SEGUNDA (CARPINTERO)</t>
        </is>
      </c>
      <c r="C363" t="n">
        <v>332010201</v>
      </c>
      <c r="D363" s="43" t="inlineStr">
        <is>
          <t>611</t>
        </is>
      </c>
      <c r="E363" t="inlineStr">
        <is>
          <t>332010201 - CARPINTERO</t>
        </is>
      </c>
      <c r="G363">
        <f>C363 &amp; " - " &amp; B363</f>
        <v/>
      </c>
    </row>
    <row r="364" hidden="1">
      <c r="A364" t="inlineStr">
        <is>
          <t>16.63.07</t>
        </is>
      </c>
      <c r="B364" t="inlineStr">
        <is>
          <t>OPERARIO DE SEGUNDA (COMBUSTION INTERNA)</t>
        </is>
      </c>
      <c r="C364" t="n">
        <v>413050101</v>
      </c>
      <c r="D364" s="43" t="inlineStr">
        <is>
          <t>699</t>
        </is>
      </c>
      <c r="E364" t="inlineStr">
        <is>
          <t>413050101 - MECÁNICO INDUSTRIAL</t>
        </is>
      </c>
      <c r="G364">
        <f>C364 &amp; " - " &amp; B364</f>
        <v/>
      </c>
    </row>
    <row r="365" hidden="1">
      <c r="A365" t="inlineStr">
        <is>
          <t>16.63.09</t>
        </is>
      </c>
      <c r="B365" t="inlineStr">
        <is>
          <t>OPERARIO DE SEGUNDA (ELECTRICISTA)</t>
        </is>
      </c>
      <c r="C365" t="n">
        <v>423030100</v>
      </c>
      <c r="D365" s="43" t="inlineStr">
        <is>
          <t>808</t>
        </is>
      </c>
      <c r="E365" t="inlineStr">
        <is>
          <t>423030100 - ELECTRICISTA INDUSTRIAL</t>
        </is>
      </c>
      <c r="G365">
        <f>C365 &amp; " - " &amp; B365</f>
        <v/>
      </c>
    </row>
    <row r="366" hidden="1">
      <c r="A366" t="inlineStr">
        <is>
          <t>16.63.11</t>
        </is>
      </c>
      <c r="B366" t="inlineStr">
        <is>
          <t>OPERARIO DE SEGUNDA (PAILERO)</t>
        </is>
      </c>
      <c r="C366" t="n">
        <v>572290600</v>
      </c>
      <c r="D366" s="43" t="inlineStr">
        <is>
          <t>2795</t>
        </is>
      </c>
      <c r="E366" t="inlineStr">
        <is>
          <t>572290600 - PAILERO</t>
        </is>
      </c>
      <c r="G366">
        <f>C366 &amp; " - " &amp; B366</f>
        <v/>
      </c>
    </row>
    <row r="367" hidden="1">
      <c r="A367" t="inlineStr">
        <is>
          <t>16.63.12</t>
        </is>
      </c>
      <c r="B367" t="inlineStr">
        <is>
          <t>OPERARIO DE SEGUNDA (PINTOR)</t>
        </is>
      </c>
      <c r="C367" t="n">
        <v>331040200</v>
      </c>
      <c r="D367" s="43" t="inlineStr">
        <is>
          <t>590</t>
        </is>
      </c>
      <c r="E367" t="inlineStr">
        <is>
          <t>331040200 - PINTOR DE EDIFICIOS Y CONSTRUCCIONES</t>
        </is>
      </c>
      <c r="G367">
        <f>C367 &amp; " - " &amp; B367</f>
        <v/>
      </c>
    </row>
    <row r="368" hidden="1">
      <c r="A368" t="inlineStr">
        <is>
          <t>16.63.20</t>
        </is>
      </c>
      <c r="B368" t="inlineStr">
        <is>
          <t>OPERARIO DE SEGUNDA (DIVERSOS OFICIOS)</t>
        </is>
      </c>
      <c r="C368" t="n">
        <v>451010201</v>
      </c>
      <c r="D368" s="43" t="inlineStr">
        <is>
          <t>866</t>
        </is>
      </c>
      <c r="E368" t="inlineStr">
        <is>
          <t>451010201 - AUXILIAR DE MANTENIMIENTO</t>
        </is>
      </c>
      <c r="G368">
        <f>C368 &amp; " - " &amp; B368</f>
        <v/>
      </c>
    </row>
    <row r="369" hidden="1">
      <c r="A369" t="inlineStr">
        <is>
          <t>16.63.23</t>
        </is>
      </c>
      <c r="B369" t="inlineStr">
        <is>
          <t>OPERARIO DE SEGUNDA (MAQUINAS HTAS.)</t>
        </is>
      </c>
      <c r="C369" t="n">
        <v>572130300</v>
      </c>
      <c r="D369" s="43" t="inlineStr">
        <is>
          <t>2601</t>
        </is>
      </c>
      <c r="E369" t="inlineStr">
        <is>
          <t>572130300 - OPERADOR MÁQUINAS HERRAMIENTAS</t>
        </is>
      </c>
      <c r="G369">
        <f>C369 &amp; " - " &amp; B369</f>
        <v/>
      </c>
    </row>
    <row r="370" hidden="1">
      <c r="A370" t="inlineStr">
        <is>
          <t>16.63.25</t>
        </is>
      </c>
      <c r="B370" t="inlineStr">
        <is>
          <t>OPERARIO DE SEGUNDA (MECANICO DE PISO)</t>
        </is>
      </c>
      <c r="C370" t="n">
        <v>413050101</v>
      </c>
      <c r="D370" s="43" t="inlineStr">
        <is>
          <t>699</t>
        </is>
      </c>
      <c r="E370" t="inlineStr">
        <is>
          <t>413050101 - MECÁNICO INDUSTRIAL</t>
        </is>
      </c>
      <c r="G370">
        <f>C370 &amp; " - " &amp; B370</f>
        <v/>
      </c>
    </row>
    <row r="371" hidden="1">
      <c r="A371" t="inlineStr">
        <is>
          <t>16.63.29</t>
        </is>
      </c>
      <c r="B371" t="inlineStr">
        <is>
          <t>OPERARIO DE SEGUNDA (AISLAMIENTO)</t>
        </is>
      </c>
      <c r="C371" t="n">
        <v>451010201</v>
      </c>
      <c r="D371" s="43" t="inlineStr">
        <is>
          <t>866</t>
        </is>
      </c>
      <c r="E371" t="inlineStr">
        <is>
          <t>451010201 - AUXILIAR DE MANTENIMIENTO</t>
        </is>
      </c>
      <c r="G371">
        <f>C371 &amp; " - " &amp; B371</f>
        <v/>
      </c>
    </row>
    <row r="372" hidden="1">
      <c r="A372" t="inlineStr">
        <is>
          <t>16.72.01</t>
        </is>
      </c>
      <c r="B372" t="inlineStr">
        <is>
          <t>BOMBERO CLASE "B" CONTRAINCENDIO</t>
        </is>
      </c>
      <c r="C372" t="n">
        <v>322030301</v>
      </c>
      <c r="D372" s="43" t="inlineStr">
        <is>
          <t>514</t>
        </is>
      </c>
      <c r="E372" t="inlineStr">
        <is>
          <t>322030301 - BOMBERO</t>
        </is>
      </c>
      <c r="G372">
        <f>C372 &amp; " - " &amp; B372</f>
        <v/>
      </c>
    </row>
    <row r="373" hidden="1">
      <c r="A373" t="inlineStr">
        <is>
          <t>16.83.06</t>
        </is>
      </c>
      <c r="B373" t="inlineStr">
        <is>
          <t>GARROTERO MAYOR</t>
        </is>
      </c>
      <c r="C373" t="n">
        <v>652020401</v>
      </c>
      <c r="D373" s="43" t="inlineStr">
        <is>
          <t>3366</t>
        </is>
      </c>
      <c r="E373" t="inlineStr">
        <is>
          <t>652020401 - GARROTERO</t>
        </is>
      </c>
      <c r="G373">
        <f>C373 &amp; " - " &amp; B373</f>
        <v/>
      </c>
    </row>
    <row r="374" hidden="1">
      <c r="A374" t="inlineStr">
        <is>
          <t>16.85.01</t>
        </is>
      </c>
      <c r="B374" t="inlineStr">
        <is>
          <t>AY.CHOFER REP.Y COBR. (TERM.ALMAC.Y REP)</t>
        </is>
      </c>
      <c r="C374" t="n">
        <v>651010200</v>
      </c>
      <c r="D374" s="43" t="inlineStr">
        <is>
          <t>3345</t>
        </is>
      </c>
      <c r="E374" t="inlineStr">
        <is>
          <t>651010200 - AYUDANTE DE CHOFER</t>
        </is>
      </c>
      <c r="G374">
        <f>C374 &amp; " - " &amp; B374</f>
        <v/>
      </c>
    </row>
    <row r="375" hidden="1">
      <c r="A375" t="inlineStr">
        <is>
          <t>17.37.07</t>
        </is>
      </c>
      <c r="B375" t="inlineStr">
        <is>
          <t>OPDOR. DE PRIMERA-EQ. MEC. (AMBULANCIA)</t>
        </is>
      </c>
      <c r="C375" t="n">
        <v>622020301</v>
      </c>
      <c r="D375" s="43" t="inlineStr">
        <is>
          <t>3211</t>
        </is>
      </c>
      <c r="E375" t="inlineStr">
        <is>
          <t>622020301 - CHOFER DE AMBULANCIA</t>
        </is>
      </c>
      <c r="G375">
        <f>C375 &amp; " - " &amp; B375</f>
        <v/>
      </c>
    </row>
    <row r="376" hidden="1">
      <c r="A376" t="inlineStr">
        <is>
          <t>17.43.06</t>
        </is>
      </c>
      <c r="B376" t="inlineStr">
        <is>
          <t>CONTROLADOR DE EXIST Y ABASTEC ( ALMACS)</t>
        </is>
      </c>
      <c r="C376" t="n">
        <v>822020100</v>
      </c>
      <c r="D376" s="43" t="inlineStr">
        <is>
          <t>3902</t>
        </is>
      </c>
      <c r="E376" t="inlineStr">
        <is>
          <t>822020100 - ALMACENISTA</t>
        </is>
      </c>
      <c r="G376">
        <f>C376 &amp; " - " &amp; B376</f>
        <v/>
      </c>
    </row>
    <row r="377" hidden="1">
      <c r="A377" t="inlineStr">
        <is>
          <t>17.43.08</t>
        </is>
      </c>
      <c r="B377" t="inlineStr">
        <is>
          <t>DESPACHADOR DE SEGUNDA (ALMACENES DE MAT</t>
        </is>
      </c>
      <c r="C377" t="n">
        <v>822020100</v>
      </c>
      <c r="D377" s="43" t="inlineStr">
        <is>
          <t>3902</t>
        </is>
      </c>
      <c r="E377" t="inlineStr">
        <is>
          <t>822020100 - ALMACENISTA</t>
        </is>
      </c>
      <c r="G377">
        <f>C377 &amp; " - " &amp; B377</f>
        <v/>
      </c>
    </row>
    <row r="378" hidden="1">
      <c r="A378" t="inlineStr">
        <is>
          <t>17.44.12</t>
        </is>
      </c>
      <c r="B378" t="inlineStr">
        <is>
          <t>RECEPCIONISTA DE HOSPITAL CTRAL Y  ZONA</t>
        </is>
      </c>
      <c r="C378" t="n">
        <v>822070300</v>
      </c>
      <c r="D378" s="43" t="inlineStr">
        <is>
          <t>3948</t>
        </is>
      </c>
      <c r="E378" t="inlineStr">
        <is>
          <t>822070300 - RECEPCIONISTA HOSPITAL</t>
        </is>
      </c>
      <c r="G378">
        <f>C378 &amp; " - " &amp; B378</f>
        <v/>
      </c>
    </row>
    <row r="379" hidden="1">
      <c r="A379" t="inlineStr">
        <is>
          <t>17.54.05</t>
        </is>
      </c>
      <c r="B379" t="inlineStr">
        <is>
          <t>BOMBERO CLASE "A" ALMACENAMIENTO</t>
        </is>
      </c>
      <c r="C379" t="n">
        <v>232010100</v>
      </c>
      <c r="D379" s="43" t="inlineStr">
        <is>
          <t>297</t>
        </is>
      </c>
      <c r="E379" t="inlineStr">
        <is>
          <t>232010100 - BOMBERO DE REFINACIÓN DE PETRÓLEO</t>
        </is>
      </c>
      <c r="G379">
        <f>C379 &amp; " - " &amp; B379</f>
        <v/>
      </c>
    </row>
    <row r="380" hidden="1">
      <c r="A380" t="inlineStr">
        <is>
          <t>17.54.06</t>
        </is>
      </c>
      <c r="B380" t="inlineStr">
        <is>
          <t>BOMBERO CLASE "A" SERVICIOS VARIOS</t>
        </is>
      </c>
      <c r="C380" t="n">
        <v>232010100</v>
      </c>
      <c r="D380" s="43" t="inlineStr">
        <is>
          <t>297</t>
        </is>
      </c>
      <c r="E380" t="inlineStr">
        <is>
          <t>232010100 - BOMBERO DE REFINACIÓN DE PETRÓLEO</t>
        </is>
      </c>
      <c r="G380">
        <f>C380 &amp; " - " &amp; B380</f>
        <v/>
      </c>
    </row>
    <row r="381" hidden="1">
      <c r="A381" t="inlineStr">
        <is>
          <t>17.58.05</t>
        </is>
      </c>
      <c r="B381" t="inlineStr">
        <is>
          <t>OPERADOR DE PLANTAS (TRATAMIENTO DE AGUA)</t>
        </is>
      </c>
      <c r="C381" t="n">
        <v>222010101</v>
      </c>
      <c r="D381" s="43" t="inlineStr">
        <is>
          <t>227</t>
        </is>
      </c>
      <c r="E381" t="inlineStr">
        <is>
          <t>222010101 - SUPERVISOR-OPERADOR DE PLANTA</t>
        </is>
      </c>
      <c r="G381">
        <f>C381 &amp; " - " &amp; B381</f>
        <v/>
      </c>
    </row>
    <row r="382" hidden="1">
      <c r="A382" t="inlineStr">
        <is>
          <t>17.62.07</t>
        </is>
      </c>
      <c r="B382" t="inlineStr">
        <is>
          <t>OPERADOR DE PRIMERA-EQ. MEC. (DIVERSO)</t>
        </is>
      </c>
      <c r="C382" t="n">
        <v>652010400</v>
      </c>
      <c r="D382" s="43" t="inlineStr">
        <is>
          <t>3357</t>
        </is>
      </c>
      <c r="E382" t="inlineStr">
        <is>
          <t>652010400 - OPERADOR DE EQUIPO MOTORIZADO</t>
        </is>
      </c>
      <c r="G382">
        <f>C382 &amp; " - " &amp; B382</f>
        <v/>
      </c>
    </row>
    <row r="383" hidden="1">
      <c r="A383" t="inlineStr">
        <is>
          <t>17.82.06</t>
        </is>
      </c>
      <c r="B383" t="inlineStr">
        <is>
          <t>SOBRESTANTE DE PRIMERA-VARS (M.P.Y T.G.)</t>
        </is>
      </c>
      <c r="C383" t="n">
        <v>454020200</v>
      </c>
      <c r="D383" s="43" t="inlineStr">
        <is>
          <t>908</t>
        </is>
      </c>
      <c r="E383" t="inlineStr">
        <is>
          <t>454020200 - JEFE DE CAMPO DE MANTENIMIENTO</t>
        </is>
      </c>
      <c r="G383">
        <f>C383 &amp; " - " &amp; B383</f>
        <v/>
      </c>
    </row>
    <row r="384" hidden="1">
      <c r="A384" t="inlineStr">
        <is>
          <t>17.85.02</t>
        </is>
      </c>
      <c r="B384" t="inlineStr">
        <is>
          <t>CHOFER MECANICO</t>
        </is>
      </c>
      <c r="C384" t="n">
        <v>622010301</v>
      </c>
      <c r="D384" s="43" t="inlineStr">
        <is>
          <t>3180</t>
        </is>
      </c>
      <c r="E384" t="inlineStr">
        <is>
          <t>622010301 - CHOFER</t>
        </is>
      </c>
      <c r="G384">
        <f>C384 &amp; " - " &amp; B384</f>
        <v/>
      </c>
    </row>
    <row r="385" hidden="1">
      <c r="A385" t="inlineStr">
        <is>
          <t>18.37.08</t>
        </is>
      </c>
      <c r="B385" t="inlineStr">
        <is>
          <t>AUXILIAR EN TERAPIA FISICA Y REHABILITAC</t>
        </is>
      </c>
      <c r="C385" t="n">
        <v>753010301</v>
      </c>
      <c r="D385" s="43" t="inlineStr">
        <is>
          <t>3723</t>
        </is>
      </c>
      <c r="E385" t="inlineStr">
        <is>
          <t>753010301 - MASAJISTA (FISIOTERAPIA)</t>
        </is>
      </c>
      <c r="G385">
        <f>C385 &amp; " - " &amp; B385</f>
        <v/>
      </c>
    </row>
    <row r="386" hidden="1">
      <c r="A386" t="inlineStr">
        <is>
          <t>18.44.06</t>
        </is>
      </c>
      <c r="B386" t="inlineStr">
        <is>
          <t>OFICINISTA DE TERCERA</t>
        </is>
      </c>
      <c r="C386" t="n">
        <v>821010200</v>
      </c>
      <c r="D386" s="43" t="inlineStr">
        <is>
          <t>3883</t>
        </is>
      </c>
      <c r="E386" t="inlineStr">
        <is>
          <t>821010200 - AUXILIAR ADMINISTRATIVO</t>
        </is>
      </c>
      <c r="G386">
        <f>C386 &amp; " - " &amp; B386</f>
        <v/>
      </c>
    </row>
    <row r="387" hidden="1">
      <c r="A387" t="inlineStr">
        <is>
          <t>18.45.04</t>
        </is>
      </c>
      <c r="B387" t="inlineStr">
        <is>
          <t>DIBUJANTE DE TERCERA (DIBUJO GENERAL)</t>
        </is>
      </c>
      <c r="C387" t="n">
        <v>313051201</v>
      </c>
      <c r="D387" s="43" t="inlineStr">
        <is>
          <t>424</t>
        </is>
      </c>
      <c r="E387" t="inlineStr">
        <is>
          <t>313051201 - DIBUJANTE INDUSTRIAL</t>
        </is>
      </c>
      <c r="G387">
        <f>C387 &amp; " - " &amp; B387</f>
        <v/>
      </c>
    </row>
    <row r="388" hidden="1">
      <c r="A388" t="inlineStr">
        <is>
          <t>18.56.07</t>
        </is>
      </c>
      <c r="B388" t="inlineStr">
        <is>
          <t>PROBADOR EXPERIMENTAL</t>
        </is>
      </c>
      <c r="C388" t="n">
        <v>923010101</v>
      </c>
      <c r="D388" s="43" t="inlineStr">
        <is>
          <t>4286</t>
        </is>
      </c>
      <c r="E388" t="inlineStr">
        <is>
          <t>923010101 - PROBADOR DE CONTROL DE CALIDAD</t>
        </is>
      </c>
      <c r="G388">
        <f>C388 &amp; " - " &amp; B388</f>
        <v/>
      </c>
    </row>
    <row r="389" hidden="1">
      <c r="A389" t="inlineStr">
        <is>
          <t>18.57.33</t>
        </is>
      </c>
      <c r="B389" t="inlineStr">
        <is>
          <t>OPDOR. DE SEGUNDA PLTAS. PROCESO (CDA)</t>
        </is>
      </c>
      <c r="C389" t="n">
        <v>222010101</v>
      </c>
      <c r="D389" s="43" t="inlineStr">
        <is>
          <t>227</t>
        </is>
      </c>
      <c r="E389" t="inlineStr">
        <is>
          <t>222010101 - SUPERVISOR-OPERADOR DE PLANTA</t>
        </is>
      </c>
      <c r="G389">
        <f>C389 &amp; " - " &amp; B389</f>
        <v/>
      </c>
    </row>
    <row r="390" hidden="1">
      <c r="A390" t="inlineStr">
        <is>
          <t>18.58.34</t>
        </is>
      </c>
      <c r="B390" t="inlineStr">
        <is>
          <t>OPDOR DE SEGUNDA PLTAS FZA Y SERV AUX CD</t>
        </is>
      </c>
      <c r="C390" t="n">
        <v>222010101</v>
      </c>
      <c r="D390" s="43" t="inlineStr">
        <is>
          <t>227</t>
        </is>
      </c>
      <c r="E390" t="inlineStr">
        <is>
          <t>222010101 - SUPERVISOR-OPERADOR DE PLANTA</t>
        </is>
      </c>
      <c r="G390">
        <f>C390 &amp; " - " &amp; B390</f>
        <v/>
      </c>
    </row>
    <row r="391" hidden="1">
      <c r="A391" t="inlineStr">
        <is>
          <t>18.62.07</t>
        </is>
      </c>
      <c r="B391" t="inlineStr">
        <is>
          <t>OPERADOR ESPTA-EQUIPO MECANICO (DIVERSO)</t>
        </is>
      </c>
      <c r="C391" t="n">
        <v>652010400</v>
      </c>
      <c r="D391" s="43" t="inlineStr">
        <is>
          <t>3357</t>
        </is>
      </c>
      <c r="E391" t="inlineStr">
        <is>
          <t>652010400 - OPERADOR DE EQUIPO MOTORIZADO</t>
        </is>
      </c>
      <c r="G391">
        <f>C391 &amp; " - " &amp; B391</f>
        <v/>
      </c>
    </row>
    <row r="392" hidden="1">
      <c r="A392" t="inlineStr">
        <is>
          <t>18.63.31</t>
        </is>
      </c>
      <c r="B392" t="inlineStr">
        <is>
          <t>OPERARIO (BODEGUERO)</t>
        </is>
      </c>
      <c r="C392" t="n">
        <v>822020200</v>
      </c>
      <c r="D392" s="43" t="inlineStr">
        <is>
          <t>3910</t>
        </is>
      </c>
      <c r="E392" t="inlineStr">
        <is>
          <t>822020200 - BODEGUERO</t>
        </is>
      </c>
      <c r="G392">
        <f>C392 &amp; " - " &amp; B392</f>
        <v/>
      </c>
    </row>
    <row r="393" hidden="1">
      <c r="A393" t="inlineStr">
        <is>
          <t>18.72.01</t>
        </is>
      </c>
      <c r="B393" t="inlineStr">
        <is>
          <t>DESPACHADOR ENCARGADO DE BODEGA (CI)</t>
        </is>
      </c>
      <c r="C393" t="n">
        <v>822020200</v>
      </c>
      <c r="D393" s="43" t="inlineStr">
        <is>
          <t>3910</t>
        </is>
      </c>
      <c r="E393" t="inlineStr">
        <is>
          <t>822020200 - BODEGUERO</t>
        </is>
      </c>
      <c r="G393">
        <f>C393 &amp; " - " &amp; B393</f>
        <v/>
      </c>
    </row>
    <row r="394" hidden="1">
      <c r="A394" t="inlineStr">
        <is>
          <t>18.74.03</t>
        </is>
      </c>
      <c r="B394" t="inlineStr">
        <is>
          <t>CABO DE VIGILANCIA</t>
        </is>
      </c>
      <c r="C394" t="n">
        <v>223040102</v>
      </c>
      <c r="D394" s="43" t="inlineStr">
        <is>
          <t>282</t>
        </is>
      </c>
      <c r="E394" t="inlineStr">
        <is>
          <t>223040102 - JEFE DE TURNO</t>
        </is>
      </c>
      <c r="G394">
        <f>C394 &amp; " - " &amp; B394</f>
        <v/>
      </c>
    </row>
    <row r="395" hidden="1">
      <c r="A395" t="inlineStr">
        <is>
          <t>19.56.08</t>
        </is>
      </c>
      <c r="B395" t="inlineStr">
        <is>
          <t>PROBADOR DE GASES (LABORATORIO)</t>
        </is>
      </c>
      <c r="C395" t="n">
        <v>562011402</v>
      </c>
      <c r="D395" s="43" t="inlineStr">
        <is>
          <t>2352</t>
        </is>
      </c>
      <c r="E395" t="inlineStr">
        <is>
          <t>562011402 - TÉCNICO EN LABORATORIO QUÍMICO</t>
        </is>
      </c>
      <c r="G395">
        <f>C395 &amp; " - " &amp; B395</f>
        <v/>
      </c>
    </row>
    <row r="396" hidden="1">
      <c r="A396" t="inlineStr">
        <is>
          <t>20.28.06</t>
        </is>
      </c>
      <c r="B396" t="inlineStr">
        <is>
          <t>OPERADOR DE CONMUTADOR TELEFÓNICO</t>
        </is>
      </c>
      <c r="C396" t="n">
        <v>822050100</v>
      </c>
      <c r="D396" s="43" t="inlineStr">
        <is>
          <t>3927</t>
        </is>
      </c>
      <c r="E396" t="inlineStr">
        <is>
          <t>822050100 - OPERADOR DE CONMUTADOR</t>
        </is>
      </c>
      <c r="G396">
        <f>C396 &amp; " - " &amp; B396</f>
        <v/>
      </c>
    </row>
    <row r="397" hidden="1">
      <c r="A397" t="inlineStr">
        <is>
          <t>20.43.08</t>
        </is>
      </c>
      <c r="B397" t="inlineStr">
        <is>
          <t>DESPACHADOR DE PRIMERA (ALMACENES DE MAT</t>
        </is>
      </c>
      <c r="C397" t="n">
        <v>822020100</v>
      </c>
      <c r="D397" s="43" t="inlineStr">
        <is>
          <t>3902</t>
        </is>
      </c>
      <c r="E397" t="inlineStr">
        <is>
          <t>822020100 - ALMACENISTA</t>
        </is>
      </c>
      <c r="G397">
        <f>C397 &amp; " - " &amp; B397</f>
        <v/>
      </c>
    </row>
    <row r="398" hidden="1">
      <c r="A398" t="inlineStr">
        <is>
          <t>20.57.33</t>
        </is>
      </c>
      <c r="B398" t="inlineStr">
        <is>
          <t>OPERADOR DE PRIMERA-PLANTAS PROCESO</t>
        </is>
      </c>
      <c r="C398" t="n">
        <v>222010101</v>
      </c>
      <c r="D398" s="43" t="inlineStr">
        <is>
          <t>227</t>
        </is>
      </c>
      <c r="E398" t="inlineStr">
        <is>
          <t>222010101 - SUPERVISOR-OPERADOR DE PLANTA</t>
        </is>
      </c>
      <c r="G398">
        <f>C398 &amp; " - " &amp; B398</f>
        <v/>
      </c>
    </row>
    <row r="399" hidden="1">
      <c r="A399" t="inlineStr">
        <is>
          <t>20.58.02</t>
        </is>
      </c>
      <c r="B399" t="inlineStr">
        <is>
          <t>OPERADOR DE PRIMERA-PLANTAS(COMPRESORAS)</t>
        </is>
      </c>
      <c r="C399" t="n">
        <v>222010101</v>
      </c>
      <c r="D399" s="43" t="inlineStr">
        <is>
          <t>227</t>
        </is>
      </c>
      <c r="E399" t="inlineStr">
        <is>
          <t>222010101 - SUPERVISOR-OPERADOR DE PLANTA</t>
        </is>
      </c>
      <c r="G399">
        <f>C399 &amp; " - " &amp; B399</f>
        <v/>
      </c>
    </row>
    <row r="400" hidden="1">
      <c r="A400" t="inlineStr">
        <is>
          <t>20.83.01</t>
        </is>
      </c>
      <c r="B400" t="inlineStr">
        <is>
          <t>MAQUINISTA DE LOCOMOTORA</t>
        </is>
      </c>
      <c r="C400" t="n">
        <v>613040103</v>
      </c>
      <c r="D400" s="43" t="inlineStr">
        <is>
          <t>3162</t>
        </is>
      </c>
      <c r="E400" t="inlineStr">
        <is>
          <t>613040103 - MAQUINISTA LOCOMOTORA</t>
        </is>
      </c>
      <c r="G400">
        <f>C400 &amp; " - " &amp; B400</f>
        <v/>
      </c>
    </row>
    <row r="401" hidden="1">
      <c r="A401" t="inlineStr">
        <is>
          <t>21.29.07</t>
        </is>
      </c>
      <c r="B401" t="inlineStr">
        <is>
          <t>OPERADOR "B" DE CAPTURA DE DATOS</t>
        </is>
      </c>
      <c r="C401" t="n">
        <v>822040100</v>
      </c>
      <c r="D401" s="43" t="inlineStr">
        <is>
          <t>3921</t>
        </is>
      </c>
      <c r="E401" t="inlineStr">
        <is>
          <t>822040100 - CAPTURISTA DE DATOS</t>
        </is>
      </c>
      <c r="G401">
        <f>C401 &amp; " - " &amp; B401</f>
        <v/>
      </c>
    </row>
    <row r="402" hidden="1">
      <c r="A402" t="inlineStr">
        <is>
          <t>21.43.07</t>
        </is>
      </c>
      <c r="B402" t="inlineStr">
        <is>
          <t>DESPACHADOR ENCARGADO DE BODEGA</t>
        </is>
      </c>
      <c r="C402" t="n">
        <v>613010201</v>
      </c>
      <c r="D402" s="43" t="inlineStr">
        <is>
          <t>3150</t>
        </is>
      </c>
      <c r="E402" t="inlineStr">
        <is>
          <t>613010201 - DESPACHADOR</t>
        </is>
      </c>
      <c r="G402">
        <f>C402 &amp; " - " &amp; B402</f>
        <v/>
      </c>
    </row>
    <row r="403" hidden="1">
      <c r="A403" t="inlineStr">
        <is>
          <t>21.44.06</t>
        </is>
      </c>
      <c r="B403" t="inlineStr">
        <is>
          <t>OFICINISTA DE SEGUNDA</t>
        </is>
      </c>
      <c r="C403" t="n">
        <v>821010200</v>
      </c>
      <c r="D403" s="43" t="inlineStr">
        <is>
          <t>3883</t>
        </is>
      </c>
      <c r="E403" t="inlineStr">
        <is>
          <t>821010200 - AUXILIAR ADMINISTRATIVO</t>
        </is>
      </c>
      <c r="G403">
        <f>C403 &amp; " - " &amp; B403</f>
        <v/>
      </c>
    </row>
    <row r="404" hidden="1">
      <c r="A404" t="inlineStr">
        <is>
          <t>21.45.04</t>
        </is>
      </c>
      <c r="B404" t="inlineStr">
        <is>
          <t>DIBUJANTE DE SEGUNDA (DIBUJO GENERAL)</t>
        </is>
      </c>
      <c r="C404" t="n">
        <v>313051201</v>
      </c>
      <c r="D404" s="43" t="inlineStr">
        <is>
          <t>424</t>
        </is>
      </c>
      <c r="E404" t="inlineStr">
        <is>
          <t>313051201 - DIBUJANTE INDUSTRIAL</t>
        </is>
      </c>
      <c r="G404">
        <f>C404 &amp; " - " &amp; B404</f>
        <v/>
      </c>
    </row>
    <row r="405" hidden="1">
      <c r="A405" t="inlineStr">
        <is>
          <t>21.47.01</t>
        </is>
      </c>
      <c r="B405" t="inlineStr">
        <is>
          <t>DOCUMENTADOR EMBARQUES POR FERROCARRIL</t>
        </is>
      </c>
      <c r="C405" t="n">
        <v>712030100</v>
      </c>
      <c r="D405" s="43" t="inlineStr">
        <is>
          <t>3502</t>
        </is>
      </c>
      <c r="E405" t="inlineStr">
        <is>
          <t>712030100 - DOCUMENTADOR</t>
        </is>
      </c>
      <c r="G405">
        <f>C405 &amp; " - " &amp; B405</f>
        <v/>
      </c>
    </row>
    <row r="406" hidden="1">
      <c r="A406" t="inlineStr">
        <is>
          <t>21.54.32</t>
        </is>
      </c>
      <c r="B406" t="inlineStr">
        <is>
          <t>OPDOR DE PRIMERA-BOMBEO Y ALMACENAMIENTO</t>
        </is>
      </c>
      <c r="C406" t="n">
        <v>232050100</v>
      </c>
      <c r="D406" s="43" t="inlineStr">
        <is>
          <t>320</t>
        </is>
      </c>
      <c r="E406" t="inlineStr">
        <is>
          <t>232050100 - OPERADOR ESTACIÓN DE BOMBEO REFINACIÓN (PETRÓLEO Y GAS NATURAL)</t>
        </is>
      </c>
      <c r="G406">
        <f>C406 &amp; " - " &amp; B406</f>
        <v/>
      </c>
    </row>
    <row r="407" hidden="1">
      <c r="A407" t="inlineStr">
        <is>
          <t>21.56.06</t>
        </is>
      </c>
      <c r="B407" t="inlineStr">
        <is>
          <t>PROBADOR DESTILACION EXPERIMENTAL</t>
        </is>
      </c>
      <c r="C407" t="n">
        <v>923010101</v>
      </c>
      <c r="D407" s="43" t="inlineStr">
        <is>
          <t>4286</t>
        </is>
      </c>
      <c r="E407" t="inlineStr">
        <is>
          <t>923010101 - PROBADOR DE CONTROL DE CALIDAD</t>
        </is>
      </c>
      <c r="G407">
        <f>C407 &amp; " - " &amp; B407</f>
        <v/>
      </c>
    </row>
    <row r="408" hidden="1">
      <c r="A408" t="inlineStr">
        <is>
          <t>21.62.02</t>
        </is>
      </c>
      <c r="B408" t="inlineStr">
        <is>
          <t>OPERADOR ESPECIALISTA -EQ. MEC. (GRUERO)</t>
        </is>
      </c>
      <c r="C408" t="n">
        <v>322040103</v>
      </c>
      <c r="D408" s="43" t="inlineStr">
        <is>
          <t>533</t>
        </is>
      </c>
      <c r="E408" t="inlineStr">
        <is>
          <t>322040103 - OPERADOR DE GRÚA</t>
        </is>
      </c>
      <c r="G408">
        <f>C408 &amp; " - " &amp; B408</f>
        <v/>
      </c>
    </row>
    <row r="409" hidden="1">
      <c r="A409" t="inlineStr">
        <is>
          <t>21.63.01</t>
        </is>
      </c>
      <c r="B409" t="inlineStr">
        <is>
          <t>OPERARIO DE PRIMERA (INSTRUMENTISTA)</t>
        </is>
      </c>
      <c r="C409" t="n">
        <v>413010300</v>
      </c>
      <c r="D409" s="43" t="inlineStr">
        <is>
          <t>674</t>
        </is>
      </c>
      <c r="E409" t="inlineStr">
        <is>
          <t>413010300 - ELECTROMECÁNICO INSTRUMENTOS DE MEDICIÓN</t>
        </is>
      </c>
      <c r="G409">
        <f>C409 &amp; " - " &amp; B409</f>
        <v/>
      </c>
    </row>
    <row r="410" hidden="1">
      <c r="A410" t="inlineStr">
        <is>
          <t>21.63.05</t>
        </is>
      </c>
      <c r="B410" t="inlineStr">
        <is>
          <t>OPERARIO DE PRIMERA (ALBAÑIL)</t>
        </is>
      </c>
      <c r="C410" t="n">
        <v>322010100</v>
      </c>
      <c r="D410" s="43" t="inlineStr">
        <is>
          <t>464</t>
        </is>
      </c>
      <c r="E410" t="inlineStr">
        <is>
          <t>322010100 - ALBAÑIL (CONSTRUCCIÓN)</t>
        </is>
      </c>
      <c r="G410">
        <f>C410 &amp; " - " &amp; B410</f>
        <v/>
      </c>
    </row>
    <row r="411" hidden="1">
      <c r="A411" t="inlineStr">
        <is>
          <t>21.63.06</t>
        </is>
      </c>
      <c r="B411" t="inlineStr">
        <is>
          <t>OPERARIO DE PRIMERA (CARPINTERO)</t>
        </is>
      </c>
      <c r="C411" t="n">
        <v>332010201</v>
      </c>
      <c r="D411" s="43" t="inlineStr">
        <is>
          <t>611</t>
        </is>
      </c>
      <c r="E411" t="inlineStr">
        <is>
          <t>332010201 - CARPINTERO</t>
        </is>
      </c>
      <c r="G411">
        <f>C411 &amp; " - " &amp; B411</f>
        <v/>
      </c>
    </row>
    <row r="412" hidden="1">
      <c r="A412" t="inlineStr">
        <is>
          <t>21.63.07</t>
        </is>
      </c>
      <c r="B412" t="inlineStr">
        <is>
          <t>OPERARIO DE PRIMERA (COMBUSTION INTERNA)</t>
        </is>
      </c>
      <c r="C412" t="n">
        <v>413050101</v>
      </c>
      <c r="D412" s="43" t="inlineStr">
        <is>
          <t>699</t>
        </is>
      </c>
      <c r="E412" t="inlineStr">
        <is>
          <t>413050101 - MECÁNICO INDUSTRIAL</t>
        </is>
      </c>
      <c r="G412">
        <f>C412 &amp; " - " &amp; B412</f>
        <v/>
      </c>
    </row>
    <row r="413" hidden="1">
      <c r="A413" t="inlineStr">
        <is>
          <t>21.63.09</t>
        </is>
      </c>
      <c r="B413" t="inlineStr">
        <is>
          <t>OPERARIO DE PRIMERA (ELECTRICISTA)</t>
        </is>
      </c>
      <c r="C413" t="n">
        <v>423030100</v>
      </c>
      <c r="D413" s="43" t="inlineStr">
        <is>
          <t>808</t>
        </is>
      </c>
      <c r="E413" t="inlineStr">
        <is>
          <t>423030100 - ELECTRICISTA INDUSTRIAL</t>
        </is>
      </c>
      <c r="G413">
        <f>C413 &amp; " - " &amp; B413</f>
        <v/>
      </c>
    </row>
    <row r="414" hidden="1">
      <c r="A414" t="inlineStr">
        <is>
          <t>21.63.11</t>
        </is>
      </c>
      <c r="B414" t="inlineStr">
        <is>
          <t>OPERARIO DE PRIMERA (PAILERO)</t>
        </is>
      </c>
      <c r="C414" t="n">
        <v>572290600</v>
      </c>
      <c r="D414" s="43" t="inlineStr">
        <is>
          <t>2795</t>
        </is>
      </c>
      <c r="E414" t="inlineStr">
        <is>
          <t>572290600 - PAILERO</t>
        </is>
      </c>
      <c r="G414">
        <f>C414 &amp; " - " &amp; B414</f>
        <v/>
      </c>
    </row>
    <row r="415" hidden="1">
      <c r="A415" t="inlineStr">
        <is>
          <t>21.63.12</t>
        </is>
      </c>
      <c r="B415" t="inlineStr">
        <is>
          <t>OPERARIO DE PRIMERA (PINTOR)</t>
        </is>
      </c>
      <c r="C415" t="n">
        <v>331040200</v>
      </c>
      <c r="D415" s="43" t="inlineStr">
        <is>
          <t>590</t>
        </is>
      </c>
      <c r="E415" t="inlineStr">
        <is>
          <t>331040200 - PINTOR DE EDIFICIOS Y CONSTRUCCIONES</t>
        </is>
      </c>
      <c r="G415">
        <f>C415 &amp; " - " &amp; B415</f>
        <v/>
      </c>
    </row>
    <row r="416" hidden="1">
      <c r="A416" t="inlineStr">
        <is>
          <t>21.63.14</t>
        </is>
      </c>
      <c r="B416" t="inlineStr">
        <is>
          <t>OPERARIO DE PRIMERA (SOLDADOR)</t>
        </is>
      </c>
      <c r="C416" t="n">
        <v>572070412</v>
      </c>
      <c r="D416" s="43" t="inlineStr">
        <is>
          <t>2511</t>
        </is>
      </c>
      <c r="E416" t="inlineStr">
        <is>
          <t>572070412 - SOLDADOR</t>
        </is>
      </c>
      <c r="G416">
        <f>C416 &amp; " - " &amp; B416</f>
        <v/>
      </c>
    </row>
    <row r="417" hidden="1">
      <c r="A417" t="inlineStr">
        <is>
          <t>21.63.15</t>
        </is>
      </c>
      <c r="B417" t="inlineStr">
        <is>
          <t>OPERARIO DE PRIMERA (TUBERO)</t>
        </is>
      </c>
      <c r="C417" t="n">
        <v>342010204</v>
      </c>
      <c r="D417" s="43" t="inlineStr">
        <is>
          <t>644</t>
        </is>
      </c>
      <c r="E417" t="inlineStr">
        <is>
          <t>342010204 - TUBERO</t>
        </is>
      </c>
      <c r="G417">
        <f>C417 &amp; " - " &amp; B417</f>
        <v/>
      </c>
    </row>
    <row r="418" hidden="1">
      <c r="A418" t="inlineStr">
        <is>
          <t>21.63.16</t>
        </is>
      </c>
      <c r="B418" t="inlineStr">
        <is>
          <t>OPERARIO DE PRIMERA (FONTANERO)</t>
        </is>
      </c>
      <c r="C418" t="n">
        <v>342010201</v>
      </c>
      <c r="D418" s="43" t="inlineStr">
        <is>
          <t>641</t>
        </is>
      </c>
      <c r="E418" t="inlineStr">
        <is>
          <t>342010201 - FONTANERO</t>
        </is>
      </c>
      <c r="G418">
        <f>C418 &amp; " - " &amp; B418</f>
        <v/>
      </c>
    </row>
    <row r="419" hidden="1">
      <c r="A419" t="inlineStr">
        <is>
          <t>21.63.20</t>
        </is>
      </c>
      <c r="B419" t="inlineStr">
        <is>
          <t>OPERARIO DE PRIMERA (DIVERSOS OFICIOS)</t>
        </is>
      </c>
      <c r="C419" t="n">
        <v>451010201</v>
      </c>
      <c r="D419" s="43" t="inlineStr">
        <is>
          <t>866</t>
        </is>
      </c>
      <c r="E419" t="inlineStr">
        <is>
          <t>451010201 - AUXILIAR DE MANTENIMIENTO</t>
        </is>
      </c>
      <c r="G419">
        <f>C419 &amp; " - " &amp; B419</f>
        <v/>
      </c>
    </row>
    <row r="420" hidden="1">
      <c r="A420" t="inlineStr">
        <is>
          <t>21.63.23</t>
        </is>
      </c>
      <c r="B420" t="inlineStr">
        <is>
          <t>OPERARIO DE PRIMERA (MAQUINAS HTAS.)</t>
        </is>
      </c>
      <c r="C420" t="n">
        <v>572130300</v>
      </c>
      <c r="D420" s="43" t="inlineStr">
        <is>
          <t>2601</t>
        </is>
      </c>
      <c r="E420" t="inlineStr">
        <is>
          <t>572130300 - OPERADOR MÁQUINAS HERRAMIENTAS</t>
        </is>
      </c>
      <c r="G420">
        <f>C420 &amp; " - " &amp; B420</f>
        <v/>
      </c>
    </row>
    <row r="421" hidden="1">
      <c r="A421" t="inlineStr">
        <is>
          <t>21.63.25</t>
        </is>
      </c>
      <c r="B421" t="inlineStr">
        <is>
          <t>OPERARIO DE PRIMERA (MECANICO DE PISO)</t>
        </is>
      </c>
      <c r="C421" t="n">
        <v>413050101</v>
      </c>
      <c r="D421" s="43" t="inlineStr">
        <is>
          <t>699</t>
        </is>
      </c>
      <c r="E421" t="inlineStr">
        <is>
          <t>413050101 - MECÁNICO INDUSTRIAL</t>
        </is>
      </c>
      <c r="G421">
        <f>C421 &amp; " - " &amp; B421</f>
        <v/>
      </c>
    </row>
    <row r="422" hidden="1">
      <c r="A422" t="inlineStr">
        <is>
          <t>21.63.29</t>
        </is>
      </c>
      <c r="B422" t="inlineStr">
        <is>
          <t>OPERARIO DE PRIMERA (AISLAMIENTO)</t>
        </is>
      </c>
      <c r="C422" t="n">
        <v>451010201</v>
      </c>
      <c r="D422" s="43" t="inlineStr">
        <is>
          <t>866</t>
        </is>
      </c>
      <c r="E422" t="inlineStr">
        <is>
          <t>451010201 - AUXILIAR DE MANTENIMIENTO</t>
        </is>
      </c>
      <c r="G422">
        <f>C422 &amp; " - " &amp; B422</f>
        <v/>
      </c>
    </row>
    <row r="423" hidden="1">
      <c r="A423" t="inlineStr">
        <is>
          <t>21.72.02</t>
        </is>
      </c>
      <c r="B423" t="inlineStr">
        <is>
          <t>CABO DE CONTRAINCENDIO</t>
        </is>
      </c>
      <c r="C423" t="n">
        <v>943020100</v>
      </c>
      <c r="D423" s="46" t="inlineStr">
        <is>
          <t>4366</t>
        </is>
      </c>
      <c r="E423" t="inlineStr">
        <is>
          <t>943020100 - COMANDANTE DE BOMBEROS</t>
        </is>
      </c>
      <c r="G423">
        <f>C423 &amp; " - " &amp; B423</f>
        <v/>
      </c>
    </row>
    <row r="424" hidden="1">
      <c r="A424" t="inlineStr">
        <is>
          <t>22.18.04</t>
        </is>
      </c>
      <c r="B424" t="inlineStr">
        <is>
          <t>AUXILIAR ADMINISTRATIVO "F"</t>
        </is>
      </c>
      <c r="C424" t="n">
        <v>821010200</v>
      </c>
      <c r="D424" s="43" t="inlineStr">
        <is>
          <t>3883</t>
        </is>
      </c>
      <c r="E424" t="inlineStr">
        <is>
          <t>821010200 - AUXILIAR ADMINISTRATIVO</t>
        </is>
      </c>
      <c r="G424">
        <f>C424 &amp; " - " &amp; B424</f>
        <v/>
      </c>
    </row>
    <row r="425" hidden="1">
      <c r="A425" t="inlineStr">
        <is>
          <t>22.41.11</t>
        </is>
      </c>
      <c r="B425" t="inlineStr">
        <is>
          <t>EMPLEADO VTAS. "B" (TERM. DE ALM. Y REP)</t>
        </is>
      </c>
      <c r="C425" t="n">
        <v>712050202</v>
      </c>
      <c r="D425" s="43" t="inlineStr">
        <is>
          <t>3516</t>
        </is>
      </c>
      <c r="E425" t="inlineStr">
        <is>
          <t>712050202 - VENDEDOR</t>
        </is>
      </c>
      <c r="G425">
        <f>C425 &amp; " - " &amp; B425</f>
        <v/>
      </c>
    </row>
    <row r="426" hidden="1">
      <c r="A426" t="inlineStr">
        <is>
          <t>22.43.12</t>
        </is>
      </c>
      <c r="B426" t="inlineStr">
        <is>
          <t>CODIFICADOR</t>
        </is>
      </c>
      <c r="C426" t="n">
        <v>1112010100</v>
      </c>
      <c r="D426" s="43" t="inlineStr">
        <is>
          <t>4575</t>
        </is>
      </c>
      <c r="E426" t="inlineStr">
        <is>
          <t>1112010100 - CODIFICADOR DE DATOS</t>
        </is>
      </c>
      <c r="G426">
        <f>C426 &amp; " - " &amp; B426</f>
        <v/>
      </c>
    </row>
    <row r="427" hidden="1">
      <c r="A427" t="inlineStr">
        <is>
          <t>22.47.05</t>
        </is>
      </c>
      <c r="B427" t="inlineStr">
        <is>
          <t>INVENTARISTA</t>
        </is>
      </c>
      <c r="C427" t="n">
        <v>821010400</v>
      </c>
      <c r="D427" s="43" t="inlineStr">
        <is>
          <t>3885</t>
        </is>
      </c>
      <c r="E427" t="inlineStr">
        <is>
          <t>821010400 - AUXILIAR DE INVENTARIO</t>
        </is>
      </c>
      <c r="G427">
        <f>C427 &amp; " - " &amp; B427</f>
        <v/>
      </c>
    </row>
    <row r="428" hidden="1">
      <c r="A428" t="inlineStr">
        <is>
          <t>22.56.05</t>
        </is>
      </c>
      <c r="B428" t="inlineStr">
        <is>
          <t>PROBADOR ANALITICO</t>
        </is>
      </c>
      <c r="C428" t="n">
        <v>923010101</v>
      </c>
      <c r="D428" s="43" t="n">
        <v>4286</v>
      </c>
      <c r="E428" t="inlineStr">
        <is>
          <t>923010101 - PROBADOR DE CONTROL DE CALIDAD</t>
        </is>
      </c>
      <c r="G428">
        <f>C428 &amp; " - " &amp; B428</f>
        <v/>
      </c>
    </row>
    <row r="429" hidden="1">
      <c r="A429" t="inlineStr">
        <is>
          <t>22.72.01</t>
        </is>
      </c>
      <c r="B429" t="inlineStr">
        <is>
          <t>OPERADOR ESPTA-EQ. MEC. (CONTRAINCENDIO)</t>
        </is>
      </c>
      <c r="C429" t="n">
        <v>622030202</v>
      </c>
      <c r="D429" s="43" t="inlineStr">
        <is>
          <t>3224</t>
        </is>
      </c>
      <c r="E429" t="inlineStr">
        <is>
          <t>622030202 - OPERADOR DE CAMIÓN DE BOMBEROS</t>
        </is>
      </c>
      <c r="G429">
        <f>C429 &amp; " - " &amp; B429</f>
        <v/>
      </c>
    </row>
    <row r="430" hidden="1">
      <c r="A430" t="inlineStr">
        <is>
          <t>22.96.01</t>
        </is>
      </c>
      <c r="B430" t="inlineStr">
        <is>
          <t>ENCARGADO "B" (OTROS)</t>
        </is>
      </c>
      <c r="C430" t="n">
        <v>821010200</v>
      </c>
      <c r="D430" s="43" t="inlineStr">
        <is>
          <t>3883</t>
        </is>
      </c>
      <c r="E430" t="inlineStr">
        <is>
          <t>821010200 - AUXILIAR ADMINISTRATIVO</t>
        </is>
      </c>
      <c r="G430">
        <f>C430 &amp; " - " &amp; B430</f>
        <v/>
      </c>
    </row>
    <row r="431" hidden="1">
      <c r="A431" t="inlineStr">
        <is>
          <t>23.18.04</t>
        </is>
      </c>
      <c r="B431" t="inlineStr">
        <is>
          <t>AUXILIAR ADMINISTRATIVO "E"</t>
        </is>
      </c>
      <c r="C431" t="n">
        <v>821010200</v>
      </c>
      <c r="D431" s="43" t="inlineStr">
        <is>
          <t>3883</t>
        </is>
      </c>
      <c r="E431" t="inlineStr">
        <is>
          <t>821010200 - AUXILIAR ADMINISTRATIVO</t>
        </is>
      </c>
      <c r="G431">
        <f>C431 &amp; " - " &amp; B431</f>
        <v/>
      </c>
    </row>
    <row r="432" hidden="1">
      <c r="A432" t="inlineStr">
        <is>
          <t>23.28.04</t>
        </is>
      </c>
      <c r="B432" t="inlineStr">
        <is>
          <t>OPERIO.ESPTA.EN TEC.DE INFORM.Y COMUN.</t>
        </is>
      </c>
      <c r="C432" t="n">
        <v>443020500</v>
      </c>
      <c r="D432" s="47" t="inlineStr">
        <is>
          <t>852</t>
        </is>
      </c>
      <c r="E432" s="45" t="inlineStr">
        <is>
          <t>443020500 - TÉCNICO EN INFORMÁTICA</t>
        </is>
      </c>
      <c r="G432">
        <f>C432 &amp; " - " &amp; B432</f>
        <v/>
      </c>
    </row>
    <row r="433" hidden="1">
      <c r="A433" t="inlineStr">
        <is>
          <t>23.29.07</t>
        </is>
      </c>
      <c r="B433" t="inlineStr">
        <is>
          <t>OPERADOR "A" DE CAPTURA DE DATOS</t>
        </is>
      </c>
      <c r="C433" t="n">
        <v>822040100</v>
      </c>
      <c r="D433" s="43" t="inlineStr">
        <is>
          <t>3921</t>
        </is>
      </c>
      <c r="E433" t="inlineStr">
        <is>
          <t>822040100 - CAPTURISTA DE DATOS</t>
        </is>
      </c>
      <c r="G433">
        <f>C433 &amp; " - " &amp; B433</f>
        <v/>
      </c>
    </row>
    <row r="434" hidden="1">
      <c r="A434" t="inlineStr">
        <is>
          <t>23.37.05</t>
        </is>
      </c>
      <c r="B434" t="inlineStr">
        <is>
          <t>TRABAJADORA SOCIAL</t>
        </is>
      </c>
      <c r="C434" t="n">
        <v>933030400</v>
      </c>
      <c r="D434" s="43" t="inlineStr">
        <is>
          <t>4328</t>
        </is>
      </c>
      <c r="E434" t="inlineStr">
        <is>
          <t>933030400 - TRABAJADOR SOCIAL</t>
        </is>
      </c>
      <c r="G434">
        <f>C434 &amp; " - " &amp; B434</f>
        <v/>
      </c>
    </row>
    <row r="435" hidden="1">
      <c r="A435" t="inlineStr">
        <is>
          <t>23.42.04</t>
        </is>
      </c>
      <c r="B435" t="inlineStr">
        <is>
          <t>AUXILIAR "D" DE TECNICO EN ADQUISICIONES</t>
        </is>
      </c>
      <c r="C435" t="n">
        <v>821010200</v>
      </c>
      <c r="D435" s="43" t="inlineStr">
        <is>
          <t>3883</t>
        </is>
      </c>
      <c r="E435" t="inlineStr">
        <is>
          <t>821010200 - AUXILIAR ADMINISTRATIVO</t>
        </is>
      </c>
      <c r="G435">
        <f>C435 &amp; " - " &amp; B435</f>
        <v/>
      </c>
    </row>
    <row r="436" hidden="1">
      <c r="A436" t="inlineStr">
        <is>
          <t>23.43.06</t>
        </is>
      </c>
      <c r="B436" t="inlineStr">
        <is>
          <t>RECEPTOR DE MATERIALES (ALMACENES)</t>
        </is>
      </c>
      <c r="C436" t="n">
        <v>822020100</v>
      </c>
      <c r="D436" s="43" t="inlineStr">
        <is>
          <t>3902</t>
        </is>
      </c>
      <c r="E436" t="inlineStr">
        <is>
          <t>822020100 - ALMACENISTA</t>
        </is>
      </c>
      <c r="G436">
        <f>C436 &amp; " - " &amp; B436</f>
        <v/>
      </c>
    </row>
    <row r="437" hidden="1">
      <c r="A437" t="inlineStr">
        <is>
          <t>23.44.06</t>
        </is>
      </c>
      <c r="B437" t="inlineStr">
        <is>
          <t>OFICINISTA DE PRIMERA</t>
        </is>
      </c>
      <c r="C437" t="n">
        <v>821010200</v>
      </c>
      <c r="D437" s="43" t="inlineStr">
        <is>
          <t>3883</t>
        </is>
      </c>
      <c r="E437" t="inlineStr">
        <is>
          <t>821010200 - AUXILIAR ADMINISTRATIVO</t>
        </is>
      </c>
      <c r="G437">
        <f>C437 &amp; " - " &amp; B437</f>
        <v/>
      </c>
    </row>
    <row r="438" hidden="1">
      <c r="A438" t="inlineStr">
        <is>
          <t>23.45.04</t>
        </is>
      </c>
      <c r="B438" t="inlineStr">
        <is>
          <t>DIBUJANTE DE PRIMERA (DIBUJO GENERAL)</t>
        </is>
      </c>
      <c r="C438" t="n">
        <v>313051201</v>
      </c>
      <c r="D438" s="43" t="inlineStr">
        <is>
          <t>424</t>
        </is>
      </c>
      <c r="E438" t="inlineStr">
        <is>
          <t>313051201 - DIBUJANTE INDUSTRIAL</t>
        </is>
      </c>
      <c r="G438">
        <f>C438 &amp; " - " &amp; B438</f>
        <v/>
      </c>
    </row>
    <row r="439" hidden="1">
      <c r="A439" t="inlineStr">
        <is>
          <t>23.54.32</t>
        </is>
      </c>
      <c r="B439" t="inlineStr">
        <is>
          <t>OPERADOR ESPTA.-BOMBEO Y ALMACENAMIENTO</t>
        </is>
      </c>
      <c r="C439" t="n">
        <v>232050100</v>
      </c>
      <c r="D439" s="43" t="inlineStr">
        <is>
          <t>320</t>
        </is>
      </c>
      <c r="E439" t="inlineStr">
        <is>
          <t>232050100 - OPERADOR ESTACIÓN DE BOMBEO REFINACIÓN (PETRÓLEO Y GAS NATURAL)</t>
        </is>
      </c>
      <c r="G439">
        <f>C439 &amp; " - " &amp; B439</f>
        <v/>
      </c>
    </row>
    <row r="440" hidden="1">
      <c r="A440" t="inlineStr">
        <is>
          <t>23.56.04</t>
        </is>
      </c>
      <c r="B440" t="inlineStr">
        <is>
          <t xml:space="preserve">OPERADOR DE MAQ. PARA REFERENCIA COMBUSTIBLE </t>
        </is>
      </c>
      <c r="C440" t="n">
        <v>913120104</v>
      </c>
      <c r="D440" s="47" t="inlineStr">
        <is>
          <t>4177</t>
        </is>
      </c>
      <c r="E440" s="45" t="inlineStr">
        <is>
          <t>913120104 - TÉCNICO ANALISTA EN LABORATORIO</t>
        </is>
      </c>
      <c r="G440">
        <f>C440 &amp; " - " &amp; B440</f>
        <v/>
      </c>
    </row>
    <row r="441" hidden="1">
      <c r="A441" t="inlineStr">
        <is>
          <t>23.57.06</t>
        </is>
      </c>
      <c r="B441" t="inlineStr">
        <is>
          <t>ENCARGADO DE CONTROL DE PROCESOS</t>
        </is>
      </c>
      <c r="C441" t="n">
        <v>232050401</v>
      </c>
      <c r="D441" s="47" t="inlineStr">
        <is>
          <t>324</t>
        </is>
      </c>
      <c r="E441" s="45" t="inlineStr">
        <is>
          <t>232050401 - OPERADOR DE PANEL DE CONTROL</t>
        </is>
      </c>
      <c r="G441">
        <f>C441 &amp; " - " &amp; B441</f>
        <v/>
      </c>
    </row>
    <row r="442" hidden="1">
      <c r="A442" t="inlineStr">
        <is>
          <t>23.57.33</t>
        </is>
      </c>
      <c r="B442" t="inlineStr">
        <is>
          <t>OPERADOR ESPECIALISTA-PLANTAS (PROCESO)</t>
        </is>
      </c>
      <c r="C442" t="n">
        <v>222010101</v>
      </c>
      <c r="D442" s="43" t="inlineStr">
        <is>
          <t>227</t>
        </is>
      </c>
      <c r="E442" t="inlineStr">
        <is>
          <t>222010101 - SUPERVISOR-OPERADOR DE PLANTA</t>
        </is>
      </c>
      <c r="G442">
        <f>C442 &amp; " - " &amp; B442</f>
        <v/>
      </c>
    </row>
    <row r="443" hidden="1">
      <c r="A443" t="inlineStr">
        <is>
          <t>23.58.03</t>
        </is>
      </c>
      <c r="B443" t="inlineStr">
        <is>
          <t>OPERADOR ESPECIALISTA PTAS DE GEN. ELEC.</t>
        </is>
      </c>
      <c r="C443" t="n">
        <v>222010101</v>
      </c>
      <c r="D443" s="43" t="inlineStr">
        <is>
          <t>227</t>
        </is>
      </c>
      <c r="E443" t="inlineStr">
        <is>
          <t>222010101 - SUPERVISOR-OPERADOR DE PLANTA</t>
        </is>
      </c>
      <c r="G443">
        <f>C443 &amp; " - " &amp; B443</f>
        <v/>
      </c>
    </row>
    <row r="444" hidden="1">
      <c r="A444" t="inlineStr">
        <is>
          <t>23.63.01</t>
        </is>
      </c>
      <c r="B444" t="inlineStr">
        <is>
          <t>OPERARIO ESPECIALISTA (INSTRUMENTISTA)</t>
        </is>
      </c>
      <c r="C444" t="n">
        <v>413010300</v>
      </c>
      <c r="D444" s="43" t="inlineStr">
        <is>
          <t>674</t>
        </is>
      </c>
      <c r="E444" t="inlineStr">
        <is>
          <t>413010300 - ELECTROMECÁNICO INSTRUMENTOS DE MEDICIÓN</t>
        </is>
      </c>
      <c r="G444">
        <f>C444 &amp; " - " &amp; B444</f>
        <v/>
      </c>
    </row>
    <row r="445" hidden="1">
      <c r="A445" t="inlineStr">
        <is>
          <t>23.63.05</t>
        </is>
      </c>
      <c r="B445" t="inlineStr">
        <is>
          <t>OPERARIO ESPECIALISTA (ALBAÑIL)</t>
        </is>
      </c>
      <c r="C445" t="n">
        <v>322010100</v>
      </c>
      <c r="D445" s="43" t="inlineStr">
        <is>
          <t>464</t>
        </is>
      </c>
      <c r="E445" t="inlineStr">
        <is>
          <t>322010100 - ALBAÑIL (CONSTRUCCIÓN)</t>
        </is>
      </c>
      <c r="G445">
        <f>C445 &amp; " - " &amp; B445</f>
        <v/>
      </c>
    </row>
    <row r="446" hidden="1">
      <c r="A446" t="inlineStr">
        <is>
          <t>23.63.06</t>
        </is>
      </c>
      <c r="B446" t="inlineStr">
        <is>
          <t>OPERARIO ESPECIALISTA (CARPINTERO)</t>
        </is>
      </c>
      <c r="C446" t="n">
        <v>332010201</v>
      </c>
      <c r="D446" s="43" t="inlineStr">
        <is>
          <t>611</t>
        </is>
      </c>
      <c r="E446" t="inlineStr">
        <is>
          <t>332010201 - CARPINTERO</t>
        </is>
      </c>
      <c r="G446">
        <f>C446 &amp; " - " &amp; B446</f>
        <v/>
      </c>
    </row>
    <row r="447" hidden="1">
      <c r="A447" t="inlineStr">
        <is>
          <t>23.63.07</t>
        </is>
      </c>
      <c r="B447" t="inlineStr">
        <is>
          <t>OPERARIO ESPTA. (COMBUSTION INTERNA)</t>
        </is>
      </c>
      <c r="C447" t="n">
        <v>413050101</v>
      </c>
      <c r="D447" s="43" t="inlineStr">
        <is>
          <t>699</t>
        </is>
      </c>
      <c r="E447" t="inlineStr">
        <is>
          <t>413050101 - MECÁNICO INDUSTRIAL</t>
        </is>
      </c>
      <c r="G447">
        <f>C447 &amp; " - " &amp; B447</f>
        <v/>
      </c>
    </row>
    <row r="448" hidden="1">
      <c r="A448" t="inlineStr">
        <is>
          <t>23.63.09</t>
        </is>
      </c>
      <c r="B448" t="inlineStr">
        <is>
          <t>OPERARIO ESPECIALISTA (ELECTRICISTA)</t>
        </is>
      </c>
      <c r="C448" t="n">
        <v>423030100</v>
      </c>
      <c r="D448" s="43" t="inlineStr">
        <is>
          <t>808</t>
        </is>
      </c>
      <c r="E448" t="inlineStr">
        <is>
          <t>423030100 - ELECTRICISTA INDUSTRIAL</t>
        </is>
      </c>
      <c r="G448">
        <f>C448 &amp; " - " &amp; B448</f>
        <v/>
      </c>
    </row>
    <row r="449" hidden="1">
      <c r="A449" t="inlineStr">
        <is>
          <t>23.63.11</t>
        </is>
      </c>
      <c r="B449" t="inlineStr">
        <is>
          <t>OPERARIO ESPECIALISTA (PAILERO)</t>
        </is>
      </c>
      <c r="C449" t="n">
        <v>572290600</v>
      </c>
      <c r="D449" s="43" t="inlineStr">
        <is>
          <t>2795</t>
        </is>
      </c>
      <c r="E449" t="inlineStr">
        <is>
          <t>572290600 - PAILERO</t>
        </is>
      </c>
      <c r="G449">
        <f>C449 &amp; " - " &amp; B449</f>
        <v/>
      </c>
    </row>
    <row r="450" hidden="1">
      <c r="A450" t="inlineStr">
        <is>
          <t>23.63.12</t>
        </is>
      </c>
      <c r="B450" t="inlineStr">
        <is>
          <t>OPERARIO ESPECIALISTA (PINTOR)</t>
        </is>
      </c>
      <c r="C450" t="n">
        <v>331040200</v>
      </c>
      <c r="D450" s="43" t="inlineStr">
        <is>
          <t>590</t>
        </is>
      </c>
      <c r="E450" t="inlineStr">
        <is>
          <t>331040200 - PINTOR DE EDIFICIOS Y CONSTRUCCIONES</t>
        </is>
      </c>
      <c r="G450">
        <f>C450 &amp; " - " &amp; B450</f>
        <v/>
      </c>
    </row>
    <row r="451" hidden="1">
      <c r="A451" t="inlineStr">
        <is>
          <t>23.63.14</t>
        </is>
      </c>
      <c r="B451" t="inlineStr">
        <is>
          <t>OPERARIO ESPECIALISTA (SOLDADOR)</t>
        </is>
      </c>
      <c r="C451" t="n">
        <v>572070412</v>
      </c>
      <c r="D451" s="43" t="inlineStr">
        <is>
          <t>2511</t>
        </is>
      </c>
      <c r="E451" t="inlineStr">
        <is>
          <t>572070412 - SOLDADOR</t>
        </is>
      </c>
      <c r="G451">
        <f>C451 &amp; " - " &amp; B451</f>
        <v/>
      </c>
    </row>
    <row r="452" hidden="1">
      <c r="A452" t="inlineStr">
        <is>
          <t>23.63.15</t>
        </is>
      </c>
      <c r="B452" t="inlineStr">
        <is>
          <t>OPERARIO ESPECIALISTA (TUBERO)</t>
        </is>
      </c>
      <c r="C452" t="n">
        <v>342010204</v>
      </c>
      <c r="D452" s="43" t="inlineStr">
        <is>
          <t>644</t>
        </is>
      </c>
      <c r="E452" t="inlineStr">
        <is>
          <t>342010204 - TUBERO</t>
        </is>
      </c>
      <c r="G452">
        <f>C452 &amp; " - " &amp; B452</f>
        <v/>
      </c>
    </row>
    <row r="453" hidden="1">
      <c r="A453" t="inlineStr">
        <is>
          <t>23.63.20</t>
        </is>
      </c>
      <c r="B453" t="inlineStr">
        <is>
          <t>OPERARIO ESPECIALISTA (DIVERSOS OFICIOS)</t>
        </is>
      </c>
      <c r="C453" t="n">
        <v>451010201</v>
      </c>
      <c r="D453" s="43" t="inlineStr">
        <is>
          <t>866</t>
        </is>
      </c>
      <c r="E453" t="inlineStr">
        <is>
          <t>451010201 - AUXILIAR DE MANTENIMIENTO</t>
        </is>
      </c>
      <c r="G453">
        <f>C453 &amp; " - " &amp; B453</f>
        <v/>
      </c>
    </row>
    <row r="454" hidden="1">
      <c r="A454" t="inlineStr">
        <is>
          <t>23.63.23</t>
        </is>
      </c>
      <c r="B454" t="inlineStr">
        <is>
          <t>OPERARIO ESPTA. (MAQUINAS HERRAMIENTAS)</t>
        </is>
      </c>
      <c r="C454" t="n">
        <v>572130300</v>
      </c>
      <c r="D454" s="43" t="inlineStr">
        <is>
          <t>2601</t>
        </is>
      </c>
      <c r="E454" t="inlineStr">
        <is>
          <t>572130300 - OPERADOR MÁQUINAS HERRAMIENTAS</t>
        </is>
      </c>
      <c r="G454">
        <f>C454 &amp; " - " &amp; B454</f>
        <v/>
      </c>
    </row>
    <row r="455" hidden="1">
      <c r="A455" t="inlineStr">
        <is>
          <t>23.63.25</t>
        </is>
      </c>
      <c r="B455" t="inlineStr">
        <is>
          <t>OPERARIO ESPECIALISTA (MECANICO DE PISO)</t>
        </is>
      </c>
      <c r="C455" t="n">
        <v>413050101</v>
      </c>
      <c r="D455" s="43" t="inlineStr">
        <is>
          <t>699</t>
        </is>
      </c>
      <c r="E455" t="inlineStr">
        <is>
          <t>413050101 - MECÁNICO INDUSTRIAL</t>
        </is>
      </c>
      <c r="G455">
        <f>C455 &amp; " - " &amp; B455</f>
        <v/>
      </c>
    </row>
    <row r="456" hidden="1">
      <c r="A456" t="inlineStr">
        <is>
          <t>23.74.02</t>
        </is>
      </c>
      <c r="B456" t="inlineStr">
        <is>
          <t>GESTOR ADMINISTRATIVO RAMA INMUEBLES</t>
        </is>
      </c>
      <c r="C456" t="n">
        <v>825080301</v>
      </c>
      <c r="D456" s="43" t="inlineStr">
        <is>
          <t>4094</t>
        </is>
      </c>
      <c r="E456" t="inlineStr">
        <is>
          <t>825080301 - ADMINISTRADOR</t>
        </is>
      </c>
      <c r="G456">
        <f>C456 &amp; " - " &amp; B456</f>
        <v/>
      </c>
    </row>
    <row r="457" hidden="1">
      <c r="A457" t="inlineStr">
        <is>
          <t>23.81.02</t>
        </is>
      </c>
      <c r="B457" t="inlineStr">
        <is>
          <t>MAYORDOMO DE TRANSPORTES</t>
        </is>
      </c>
      <c r="C457" t="n">
        <v>123010101</v>
      </c>
      <c r="D457" s="43" t="inlineStr">
        <is>
          <t>157</t>
        </is>
      </c>
      <c r="E457" t="inlineStr">
        <is>
          <t>123010101 - MAYORDOMO</t>
        </is>
      </c>
      <c r="G457">
        <f>C457 &amp; " - " &amp; B457</f>
        <v/>
      </c>
    </row>
    <row r="458" hidden="1">
      <c r="A458" t="inlineStr">
        <is>
          <t>23.99.99</t>
        </is>
      </c>
      <c r="B458" t="inlineStr">
        <is>
          <t>CLASIFICACION PENDIENTE</t>
        </is>
      </c>
      <c r="C458" t="inlineStr"/>
      <c r="D458" s="43" t="n"/>
      <c r="G458">
        <f>C458 &amp; " - " &amp; B458</f>
        <v/>
      </c>
    </row>
    <row r="459" hidden="1">
      <c r="A459" t="inlineStr">
        <is>
          <t>24.18.04</t>
        </is>
      </c>
      <c r="B459" t="inlineStr">
        <is>
          <t>AUXILIAR ADMINISTRATIVO "D"</t>
        </is>
      </c>
      <c r="C459" t="n">
        <v>821010200</v>
      </c>
      <c r="D459" s="43" t="inlineStr">
        <is>
          <t>3883</t>
        </is>
      </c>
      <c r="E459" t="inlineStr">
        <is>
          <t>821010200 - AUXILIAR ADMINISTRATIVO</t>
        </is>
      </c>
      <c r="G459">
        <f>C459 &amp; " - " &amp; B459</f>
        <v/>
      </c>
    </row>
    <row r="460" hidden="1">
      <c r="A460" t="inlineStr">
        <is>
          <t>24.35.13</t>
        </is>
      </c>
      <c r="B460" t="inlineStr">
        <is>
          <t>AYUDANTE DE INGENIERO</t>
        </is>
      </c>
      <c r="C460" t="n">
        <v>923010401</v>
      </c>
      <c r="D460" s="47" t="inlineStr">
        <is>
          <t>4290</t>
        </is>
      </c>
      <c r="E460" s="45" t="inlineStr">
        <is>
          <t>923010401 - ESPECIALISTA EN  SEGURIDAD INDUSTRIAL</t>
        </is>
      </c>
      <c r="G460">
        <f>C460 &amp; " - " &amp; B460</f>
        <v/>
      </c>
    </row>
    <row r="461" hidden="1">
      <c r="A461" t="inlineStr">
        <is>
          <t>24.37.04</t>
        </is>
      </c>
      <c r="B461" t="inlineStr">
        <is>
          <t>ENFERMERA TITULADA</t>
        </is>
      </c>
      <c r="C461" t="n">
        <v>913040101</v>
      </c>
      <c r="D461" s="43" t="inlineStr">
        <is>
          <t>4158</t>
        </is>
      </c>
      <c r="E461" t="inlineStr">
        <is>
          <t>913040101 - ENFERMERA</t>
        </is>
      </c>
      <c r="G461">
        <f>C461 &amp; " - " &amp; B461</f>
        <v/>
      </c>
    </row>
    <row r="462" hidden="1">
      <c r="A462" t="inlineStr">
        <is>
          <t>24.37.06</t>
        </is>
      </c>
      <c r="B462" t="inlineStr">
        <is>
          <t>DIETISTA</t>
        </is>
      </c>
      <c r="C462" t="n">
        <v>913030100</v>
      </c>
      <c r="D462" s="43" t="inlineStr">
        <is>
          <t>4155</t>
        </is>
      </c>
      <c r="E462" t="inlineStr">
        <is>
          <t>913030100 - DIETISTA</t>
        </is>
      </c>
      <c r="G462">
        <f>C462 &amp; " - " &amp; B462</f>
        <v/>
      </c>
    </row>
    <row r="463" hidden="1">
      <c r="A463" t="inlineStr">
        <is>
          <t>24.41.01</t>
        </is>
      </c>
      <c r="B463" t="inlineStr">
        <is>
          <t>AYUDANTE "A" PREPARACION DE INFORMACION</t>
        </is>
      </c>
      <c r="C463" t="n">
        <v>1112010100</v>
      </c>
      <c r="D463" s="43" t="inlineStr">
        <is>
          <t>4575</t>
        </is>
      </c>
      <c r="E463" t="inlineStr">
        <is>
          <t>1112010100 - CODIFICADOR DE DATOS</t>
        </is>
      </c>
      <c r="G463">
        <f>C463 &amp; " - " &amp; B463</f>
        <v/>
      </c>
    </row>
    <row r="464" hidden="1">
      <c r="A464" t="inlineStr">
        <is>
          <t>24.41.02</t>
        </is>
      </c>
      <c r="B464" t="inlineStr">
        <is>
          <t>AYTE DE PREPARACION SIST INFORM(CONTABLE</t>
        </is>
      </c>
      <c r="C464" t="n">
        <v>823010403</v>
      </c>
      <c r="D464" s="43" t="inlineStr">
        <is>
          <t>3961</t>
        </is>
      </c>
      <c r="E464" t="inlineStr">
        <is>
          <t>823010403 - AYUDANTE DE CONTADOR</t>
        </is>
      </c>
      <c r="G464">
        <f>C464 &amp; " - " &amp; B464</f>
        <v/>
      </c>
    </row>
    <row r="465" hidden="1">
      <c r="A465" t="inlineStr">
        <is>
          <t>24.41.03</t>
        </is>
      </c>
      <c r="B465" t="inlineStr">
        <is>
          <t>AYUDANTE "A" DE CAJERO (CONTADURIA)</t>
        </is>
      </c>
      <c r="C465" t="n">
        <v>712010100</v>
      </c>
      <c r="D465" s="43" t="inlineStr">
        <is>
          <t>3423</t>
        </is>
      </c>
      <c r="E465" t="inlineStr">
        <is>
          <t>712010100 - AYUDANTE DE CAJERO</t>
        </is>
      </c>
      <c r="G465">
        <f>C465 &amp; " - " &amp; B465</f>
        <v/>
      </c>
    </row>
    <row r="466" hidden="1">
      <c r="A466" t="inlineStr">
        <is>
          <t>24.45.04</t>
        </is>
      </c>
      <c r="B466" t="inlineStr">
        <is>
          <t>AYUDANTE DE INGENIERO (DIBUJO GENERAL)</t>
        </is>
      </c>
      <c r="C466" t="n">
        <v>313051201</v>
      </c>
      <c r="D466" s="43" t="inlineStr">
        <is>
          <t>424</t>
        </is>
      </c>
      <c r="E466" t="inlineStr">
        <is>
          <t>313051201 - DIBUJANTE INDUSTRIAL</t>
        </is>
      </c>
      <c r="G466">
        <f>C466 &amp; " - " &amp; B466</f>
        <v/>
      </c>
    </row>
    <row r="467" hidden="1">
      <c r="A467" t="inlineStr">
        <is>
          <t>24.58.34</t>
        </is>
      </c>
      <c r="B467" t="inlineStr">
        <is>
          <t>OP ESP PTAS FZA SRV AUX SIST DIG (CT UN)</t>
        </is>
      </c>
      <c r="C467" t="n">
        <v>222010101</v>
      </c>
      <c r="D467" s="43" t="inlineStr">
        <is>
          <t>227</t>
        </is>
      </c>
      <c r="E467" t="inlineStr">
        <is>
          <t>222010101 - SUPERVISOR-OPERADOR DE PLANTA</t>
        </is>
      </c>
      <c r="G467">
        <f>C467 &amp; " - " &amp; B467</f>
        <v/>
      </c>
    </row>
    <row r="468" hidden="1">
      <c r="A468" t="inlineStr">
        <is>
          <t>24.63.04</t>
        </is>
      </c>
      <c r="B468" t="inlineStr">
        <is>
          <t>CABO DE OFICIOS (TALLERES)</t>
        </is>
      </c>
      <c r="C468" t="n">
        <v>454020200</v>
      </c>
      <c r="D468" s="43" t="inlineStr">
        <is>
          <t>908</t>
        </is>
      </c>
      <c r="E468" t="inlineStr">
        <is>
          <t>454020200 - JEFE DE CAMPO DE MANTENIMIENTO</t>
        </is>
      </c>
      <c r="G468">
        <f>C468 &amp; " - " &amp; B468</f>
        <v/>
      </c>
    </row>
    <row r="469" hidden="1">
      <c r="A469" t="inlineStr">
        <is>
          <t>24.63.05</t>
        </is>
      </c>
      <c r="B469" t="inlineStr">
        <is>
          <t>CABO DE OFICIOS (ALBAÑILES)</t>
        </is>
      </c>
      <c r="C469" t="n">
        <v>454020200</v>
      </c>
      <c r="D469" s="43" t="inlineStr">
        <is>
          <t>908</t>
        </is>
      </c>
      <c r="E469" t="inlineStr">
        <is>
          <t>454020200 - JEFE DE CAMPO DE MANTENIMIENTO</t>
        </is>
      </c>
      <c r="G469">
        <f>C469 &amp; " - " &amp; B469</f>
        <v/>
      </c>
    </row>
    <row r="470" hidden="1">
      <c r="A470" t="inlineStr">
        <is>
          <t>24.63.06</t>
        </is>
      </c>
      <c r="B470" t="inlineStr">
        <is>
          <t>CABO DE OFICIOS (CARPINTEROS)</t>
        </is>
      </c>
      <c r="C470" t="n">
        <v>454020200</v>
      </c>
      <c r="D470" s="43" t="inlineStr">
        <is>
          <t>908</t>
        </is>
      </c>
      <c r="E470" t="inlineStr">
        <is>
          <t>454020200 - JEFE DE CAMPO DE MANTENIMIENTO</t>
        </is>
      </c>
      <c r="G470">
        <f>C470 &amp; " - " &amp; B470</f>
        <v/>
      </c>
    </row>
    <row r="471" hidden="1">
      <c r="A471" t="inlineStr">
        <is>
          <t>24.63.07</t>
        </is>
      </c>
      <c r="B471" t="inlineStr">
        <is>
          <t>CABO DE OFICIOS (COMBUSTION INTERNA)</t>
        </is>
      </c>
      <c r="C471" t="n">
        <v>454020200</v>
      </c>
      <c r="D471" s="43" t="inlineStr">
        <is>
          <t>908</t>
        </is>
      </c>
      <c r="E471" t="inlineStr">
        <is>
          <t>454020200 - JEFE DE CAMPO DE MANTENIMIENTO</t>
        </is>
      </c>
      <c r="G471">
        <f>C471 &amp; " - " &amp; B471</f>
        <v/>
      </c>
    </row>
    <row r="472" hidden="1">
      <c r="A472" t="inlineStr">
        <is>
          <t>24.63.09</t>
        </is>
      </c>
      <c r="B472" t="inlineStr">
        <is>
          <t>CABO DE OFICIOS (ELECTRICISTAS)</t>
        </is>
      </c>
      <c r="C472" t="n">
        <v>454020200</v>
      </c>
      <c r="D472" s="43" t="inlineStr">
        <is>
          <t>908</t>
        </is>
      </c>
      <c r="E472" t="inlineStr">
        <is>
          <t>454020200 - JEFE DE CAMPO DE MANTENIMIENTO</t>
        </is>
      </c>
      <c r="G472">
        <f>C472 &amp; " - " &amp; B472</f>
        <v/>
      </c>
    </row>
    <row r="473" hidden="1">
      <c r="A473" t="inlineStr">
        <is>
          <t>24.63.11</t>
        </is>
      </c>
      <c r="B473" t="inlineStr">
        <is>
          <t>CABO DE OFICIOS (PAILEROS)</t>
        </is>
      </c>
      <c r="C473" t="n">
        <v>454020200</v>
      </c>
      <c r="D473" s="43" t="inlineStr">
        <is>
          <t>908</t>
        </is>
      </c>
      <c r="E473" t="inlineStr">
        <is>
          <t>454020200 - JEFE DE CAMPO DE MANTENIMIENTO</t>
        </is>
      </c>
      <c r="G473">
        <f>C473 &amp; " - " &amp; B473</f>
        <v/>
      </c>
    </row>
    <row r="474" hidden="1">
      <c r="A474" t="inlineStr">
        <is>
          <t>24.63.12</t>
        </is>
      </c>
      <c r="B474" t="inlineStr">
        <is>
          <t>CABO DE OFICIOS (PINTORES)</t>
        </is>
      </c>
      <c r="C474" t="n">
        <v>454020200</v>
      </c>
      <c r="D474" s="43" t="inlineStr">
        <is>
          <t>908</t>
        </is>
      </c>
      <c r="E474" t="inlineStr">
        <is>
          <t>454020200 - JEFE DE CAMPO DE MANTENIMIENTO</t>
        </is>
      </c>
      <c r="G474">
        <f>C474 &amp; " - " &amp; B474</f>
        <v/>
      </c>
    </row>
    <row r="475" hidden="1">
      <c r="A475" t="inlineStr">
        <is>
          <t>24.63.14</t>
        </is>
      </c>
      <c r="B475" t="inlineStr">
        <is>
          <t>CABO DE OFICIOS (SOLDADORES)</t>
        </is>
      </c>
      <c r="C475" t="n">
        <v>454020200</v>
      </c>
      <c r="D475" s="43" t="inlineStr">
        <is>
          <t>908</t>
        </is>
      </c>
      <c r="E475" t="inlineStr">
        <is>
          <t>454020200 - JEFE DE CAMPO DE MANTENIMIENTO</t>
        </is>
      </c>
      <c r="G475">
        <f>C475 &amp; " - " &amp; B475</f>
        <v/>
      </c>
    </row>
    <row r="476" hidden="1">
      <c r="A476" t="inlineStr">
        <is>
          <t>24.63.15</t>
        </is>
      </c>
      <c r="B476" t="inlineStr">
        <is>
          <t>CABO DE OFICIOS (TUBEROS)</t>
        </is>
      </c>
      <c r="C476" t="n">
        <v>454020200</v>
      </c>
      <c r="D476" s="43" t="inlineStr">
        <is>
          <t>908</t>
        </is>
      </c>
      <c r="E476" t="inlineStr">
        <is>
          <t>454020200 - JEFE DE CAMPO DE MANTENIMIENTO</t>
        </is>
      </c>
      <c r="G476">
        <f>C476 &amp; " - " &amp; B476</f>
        <v/>
      </c>
    </row>
    <row r="477" hidden="1">
      <c r="A477" t="inlineStr">
        <is>
          <t>24.63.29</t>
        </is>
      </c>
      <c r="B477" t="inlineStr">
        <is>
          <t>CABO DE OFICIOS (AISLAMIENTOS)</t>
        </is>
      </c>
      <c r="C477" t="n">
        <v>454020200</v>
      </c>
      <c r="D477" s="43" t="inlineStr">
        <is>
          <t>908</t>
        </is>
      </c>
      <c r="E477" t="inlineStr">
        <is>
          <t>454020200 - JEFE DE CAMPO DE MANTENIMIENTO</t>
        </is>
      </c>
      <c r="G477">
        <f>C477 &amp; " - " &amp; B477</f>
        <v/>
      </c>
    </row>
    <row r="478" hidden="1">
      <c r="A478" t="inlineStr">
        <is>
          <t>24.72.01</t>
        </is>
      </c>
      <c r="B478" t="inlineStr">
        <is>
          <t>ENCARGADO DE MANIOBRAS Y OPERACIÓN (CI)</t>
        </is>
      </c>
      <c r="C478" t="n">
        <v>943020100</v>
      </c>
      <c r="D478" s="46" t="inlineStr">
        <is>
          <t>4366</t>
        </is>
      </c>
      <c r="E478" t="inlineStr">
        <is>
          <t>943020100 - COMANDANTE DE BOMBEROS</t>
        </is>
      </c>
      <c r="G478">
        <f>C478 &amp; " - " &amp; B478</f>
        <v/>
      </c>
    </row>
    <row r="479" hidden="1">
      <c r="A479" t="inlineStr">
        <is>
          <t>24.96.01</t>
        </is>
      </c>
      <c r="B479" t="inlineStr">
        <is>
          <t>AUXILIAR DE OPERACIONES (TERM ALM Y REP)</t>
        </is>
      </c>
      <c r="C479" t="n">
        <v>231010200</v>
      </c>
      <c r="D479" s="43" t="inlineStr">
        <is>
          <t>293</t>
        </is>
      </c>
      <c r="E479" t="inlineStr">
        <is>
          <t>231010200 - AYUDANTE GENERAL EN INDUSTRIA PETROLERA</t>
        </is>
      </c>
      <c r="G479">
        <f>C479 &amp; " - " &amp; B479</f>
        <v/>
      </c>
    </row>
    <row r="480" hidden="1">
      <c r="A480" t="inlineStr">
        <is>
          <t>25.27.12</t>
        </is>
      </c>
      <c r="B480" t="inlineStr">
        <is>
          <t>AYTE DE INGENIERO (INSPECCION Y SEGURIDAD)</t>
        </is>
      </c>
      <c r="C480" t="n">
        <v>923010401</v>
      </c>
      <c r="D480" s="47" t="n">
        <v>4290</v>
      </c>
      <c r="E480" s="45" t="inlineStr">
        <is>
          <t>923010401 - ESPECIALISTA EN  SEGURIDAD INDUSTRIAL</t>
        </is>
      </c>
      <c r="G480">
        <f>C480 &amp; " - " &amp; B480</f>
        <v/>
      </c>
    </row>
    <row r="481" hidden="1">
      <c r="A481" t="inlineStr">
        <is>
          <t>25.37.15</t>
        </is>
      </c>
      <c r="B481" t="inlineStr">
        <is>
          <t>LICENCIADO(A) EN ENFERMERÍA</t>
        </is>
      </c>
      <c r="C481" t="n">
        <v>913040101</v>
      </c>
      <c r="D481" s="43" t="inlineStr">
        <is>
          <t>4158</t>
        </is>
      </c>
      <c r="E481" t="inlineStr">
        <is>
          <t>913040101 - ENFERMERA</t>
        </is>
      </c>
      <c r="G481">
        <f>C481 &amp; " - " &amp; B481</f>
        <v/>
      </c>
    </row>
    <row r="482" hidden="1">
      <c r="A482" t="inlineStr">
        <is>
          <t>25.43.04</t>
        </is>
      </c>
      <c r="B482" t="inlineStr">
        <is>
          <t>AYUDANTE "A" DE ALMACENISTA</t>
        </is>
      </c>
      <c r="C482" t="n">
        <v>822020103</v>
      </c>
      <c r="D482" s="43" t="inlineStr">
        <is>
          <t>3905</t>
        </is>
      </c>
      <c r="E482" t="inlineStr">
        <is>
          <t>822020103 - EMPLEADO ALMACENISTA</t>
        </is>
      </c>
      <c r="G482">
        <f>C482 &amp; " - " &amp; B482</f>
        <v/>
      </c>
    </row>
    <row r="483" hidden="1">
      <c r="A483" t="inlineStr">
        <is>
          <t>25.44.02</t>
        </is>
      </c>
      <c r="B483" t="inlineStr">
        <is>
          <t>JEFE "C" DE SECCION</t>
        </is>
      </c>
      <c r="C483" t="n">
        <v>223040102</v>
      </c>
      <c r="D483" s="43" t="inlineStr">
        <is>
          <t>282</t>
        </is>
      </c>
      <c r="E483" t="inlineStr">
        <is>
          <t>223040102 - JEFE DE TURNO</t>
        </is>
      </c>
      <c r="G483">
        <f>C483 &amp; " - " &amp; B483</f>
        <v/>
      </c>
    </row>
    <row r="484" hidden="1">
      <c r="A484" t="inlineStr">
        <is>
          <t>25.48.04</t>
        </is>
      </c>
      <c r="B484" t="inlineStr">
        <is>
          <t>EDUCADORA</t>
        </is>
      </c>
      <c r="C484" t="n">
        <v>1123060100</v>
      </c>
      <c r="D484" s="43" t="inlineStr">
        <is>
          <t>4661</t>
        </is>
      </c>
      <c r="E484" t="inlineStr">
        <is>
          <t>1123060100 - EDUCADORA</t>
        </is>
      </c>
      <c r="G484">
        <f>C484 &amp; " - " &amp; B484</f>
        <v/>
      </c>
    </row>
    <row r="485" hidden="1">
      <c r="A485" t="inlineStr">
        <is>
          <t>25.57.04</t>
        </is>
      </c>
      <c r="B485" t="inlineStr">
        <is>
          <t>SUPERVISOR "C" DE AREAS DE SERVICIO AUX.</t>
        </is>
      </c>
      <c r="C485" t="n">
        <v>583060600</v>
      </c>
      <c r="D485" s="43" t="n">
        <v>2947</v>
      </c>
      <c r="E485" t="inlineStr">
        <is>
          <t>583060600 - SUPERVISOR DE TURNO</t>
        </is>
      </c>
      <c r="G485">
        <f>C485 &amp; " - " &amp; B485</f>
        <v/>
      </c>
    </row>
    <row r="486" hidden="1">
      <c r="A486" t="inlineStr">
        <is>
          <t>25.63.04</t>
        </is>
      </c>
      <c r="B486" t="inlineStr">
        <is>
          <t>MAYORDOMO (TALLERES)</t>
        </is>
      </c>
      <c r="C486" t="n">
        <v>123010101</v>
      </c>
      <c r="D486" s="43" t="inlineStr">
        <is>
          <t>157</t>
        </is>
      </c>
      <c r="E486" t="inlineStr">
        <is>
          <t>123010101 - MAYORDOMO</t>
        </is>
      </c>
      <c r="G486">
        <f>C486 &amp; " - " &amp; B486</f>
        <v/>
      </c>
    </row>
    <row r="487" hidden="1">
      <c r="A487" t="inlineStr">
        <is>
          <t>25.63.09</t>
        </is>
      </c>
      <c r="B487" t="inlineStr">
        <is>
          <t>MAYORDOMO (ELECTRICISTAS)</t>
        </is>
      </c>
      <c r="C487" t="n">
        <v>123010101</v>
      </c>
      <c r="D487" s="43" t="inlineStr">
        <is>
          <t>157</t>
        </is>
      </c>
      <c r="E487" t="inlineStr">
        <is>
          <t>123010101 - MAYORDOMO</t>
        </is>
      </c>
      <c r="G487">
        <f>C487 &amp; " - " &amp; B487</f>
        <v/>
      </c>
    </row>
    <row r="488" hidden="1">
      <c r="A488" t="inlineStr">
        <is>
          <t>25.63.11</t>
        </is>
      </c>
      <c r="B488" t="inlineStr">
        <is>
          <t>MAYORDOMO (PAILEROS)</t>
        </is>
      </c>
      <c r="C488" t="n">
        <v>123010101</v>
      </c>
      <c r="D488" s="43" t="inlineStr">
        <is>
          <t>157</t>
        </is>
      </c>
      <c r="E488" t="inlineStr">
        <is>
          <t>123010101 - MAYORDOMO</t>
        </is>
      </c>
      <c r="G488">
        <f>C488 &amp; " - " &amp; B488</f>
        <v/>
      </c>
    </row>
    <row r="489" hidden="1">
      <c r="A489" t="inlineStr">
        <is>
          <t>25.63.14</t>
        </is>
      </c>
      <c r="B489" t="inlineStr">
        <is>
          <t>MAYORDOMO (SOLDADORES)</t>
        </is>
      </c>
      <c r="C489" t="n">
        <v>123010101</v>
      </c>
      <c r="D489" s="43" t="inlineStr">
        <is>
          <t>157</t>
        </is>
      </c>
      <c r="E489" t="inlineStr">
        <is>
          <t>123010101 - MAYORDOMO</t>
        </is>
      </c>
      <c r="G489">
        <f>C489 &amp; " - " &amp; B489</f>
        <v/>
      </c>
    </row>
    <row r="490" hidden="1">
      <c r="A490" t="inlineStr">
        <is>
          <t>25.63.15</t>
        </is>
      </c>
      <c r="B490" t="inlineStr">
        <is>
          <t>MAYORDOMO (TUBEROS)</t>
        </is>
      </c>
      <c r="C490" t="n">
        <v>123010101</v>
      </c>
      <c r="D490" s="43" t="inlineStr">
        <is>
          <t>157</t>
        </is>
      </c>
      <c r="E490" t="inlineStr">
        <is>
          <t>123010101 - MAYORDOMO</t>
        </is>
      </c>
      <c r="G490">
        <f>C490 &amp; " - " &amp; B490</f>
        <v/>
      </c>
    </row>
    <row r="491" hidden="1">
      <c r="A491" t="inlineStr">
        <is>
          <t>25.72.04</t>
        </is>
      </c>
      <c r="B491" t="inlineStr">
        <is>
          <t>SUPERVISOR DE INSTALACIÓN Y SERVICIO CI</t>
        </is>
      </c>
      <c r="C491" t="n">
        <v>322030301</v>
      </c>
      <c r="D491" s="43" t="inlineStr">
        <is>
          <t>514</t>
        </is>
      </c>
      <c r="E491" t="inlineStr">
        <is>
          <t>322030301 - BOMBERO</t>
        </is>
      </c>
      <c r="G491">
        <f>C491 &amp; " - " &amp; B491</f>
        <v/>
      </c>
    </row>
    <row r="492" hidden="1">
      <c r="A492" t="inlineStr">
        <is>
          <t>25.81.01</t>
        </is>
      </c>
      <c r="B492" t="inlineStr">
        <is>
          <t>JEFE "C" DE TRANSPORTES</t>
        </is>
      </c>
      <c r="C492" t="n">
        <v>223040102</v>
      </c>
      <c r="D492" s="43" t="inlineStr">
        <is>
          <t>282</t>
        </is>
      </c>
      <c r="E492" t="inlineStr">
        <is>
          <t>223040102 - JEFE DE TURNO</t>
        </is>
      </c>
      <c r="G492">
        <f>C492 &amp; " - " &amp; B492</f>
        <v/>
      </c>
    </row>
    <row r="493" hidden="1">
      <c r="A493" t="inlineStr">
        <is>
          <t>25.85.01</t>
        </is>
      </c>
      <c r="B493" t="inlineStr">
        <is>
          <t>CHOFER REP.Y COBRADOR (TERM.ALMAC.Y REP)</t>
        </is>
      </c>
      <c r="C493" t="n">
        <v>622040100</v>
      </c>
      <c r="D493" s="43" t="inlineStr">
        <is>
          <t>3257</t>
        </is>
      </c>
      <c r="E493" t="inlineStr">
        <is>
          <t>622040100 - CHOFER REPARTIDOR DE PETRÓLEO Y COMBUSTIBLE</t>
        </is>
      </c>
      <c r="G493">
        <f>C493 &amp; " - " &amp; B493</f>
        <v/>
      </c>
    </row>
    <row r="494" hidden="1">
      <c r="A494" t="inlineStr">
        <is>
          <t>26.18.04</t>
        </is>
      </c>
      <c r="B494" t="inlineStr">
        <is>
          <t>AUXILIAR ADMINISTRATIVO "B"</t>
        </is>
      </c>
      <c r="C494" t="n">
        <v>821010200</v>
      </c>
      <c r="D494" s="43" t="inlineStr">
        <is>
          <t>3883</t>
        </is>
      </c>
      <c r="E494" t="inlineStr">
        <is>
          <t>821010200 - AUXILIAR ADMINISTRATIVO</t>
        </is>
      </c>
      <c r="G494">
        <f>C494 &amp; " - " &amp; B494</f>
        <v/>
      </c>
    </row>
    <row r="495" hidden="1">
      <c r="A495" t="inlineStr">
        <is>
          <t>26.29.07</t>
        </is>
      </c>
      <c r="B495" t="inlineStr">
        <is>
          <t>OPERD.ESPTA.DE EQ.DE COMPUTO</t>
        </is>
      </c>
      <c r="C495" t="n">
        <v>823070100</v>
      </c>
      <c r="D495" s="43" t="inlineStr">
        <is>
          <t>3997</t>
        </is>
      </c>
      <c r="E495" t="inlineStr">
        <is>
          <t>823070100 - OPERADOR DE COMPUTADORA</t>
        </is>
      </c>
      <c r="G495">
        <f>C495 &amp; " - " &amp; B495</f>
        <v/>
      </c>
    </row>
    <row r="496" hidden="1">
      <c r="A496" t="inlineStr">
        <is>
          <t>26.37.08</t>
        </is>
      </c>
      <c r="B496" t="inlineStr">
        <is>
          <t>TECNICO FISIOTERAPEUTA</t>
        </is>
      </c>
      <c r="C496" t="n">
        <v>914050101</v>
      </c>
      <c r="D496" s="43" t="inlineStr">
        <is>
          <t>4236</t>
        </is>
      </c>
      <c r="E496" t="inlineStr">
        <is>
          <t>914050101 - TÉCNICO FISIOTERAPEUTA</t>
        </is>
      </c>
      <c r="G496">
        <f>C496 &amp; " - " &amp; B496</f>
        <v/>
      </c>
    </row>
    <row r="497" hidden="1">
      <c r="A497" t="inlineStr">
        <is>
          <t>26.42.04</t>
        </is>
      </c>
      <c r="B497" t="inlineStr">
        <is>
          <t>AUXILIAR "B" DE TECNICO EN ADQUISICIONES</t>
        </is>
      </c>
      <c r="C497" t="n">
        <v>821010200</v>
      </c>
      <c r="D497" s="43" t="inlineStr">
        <is>
          <t>3883</t>
        </is>
      </c>
      <c r="E497" t="inlineStr">
        <is>
          <t>821010200 - AUXILIAR ADMINISTRATIVO</t>
        </is>
      </c>
      <c r="G497">
        <f>C497 &amp; " - " &amp; B497</f>
        <v/>
      </c>
    </row>
    <row r="498" hidden="1">
      <c r="A498" t="inlineStr">
        <is>
          <t>26.43.03</t>
        </is>
      </c>
      <c r="B498" t="inlineStr">
        <is>
          <t>ALMACENISTA "D"</t>
        </is>
      </c>
      <c r="C498" t="n">
        <v>822020100</v>
      </c>
      <c r="D498" s="43" t="inlineStr">
        <is>
          <t>3902</t>
        </is>
      </c>
      <c r="E498" t="inlineStr">
        <is>
          <t>822020100 - ALMACENISTA</t>
        </is>
      </c>
      <c r="G498">
        <f>C498 &amp; " - " &amp; B498</f>
        <v/>
      </c>
    </row>
    <row r="499" hidden="1">
      <c r="A499" t="inlineStr">
        <is>
          <t>26.44.02</t>
        </is>
      </c>
      <c r="B499" t="inlineStr">
        <is>
          <t>JEFE "B" DE SECCION</t>
        </is>
      </c>
      <c r="C499" t="n">
        <v>223040102</v>
      </c>
      <c r="D499" s="43" t="inlineStr">
        <is>
          <t>282</t>
        </is>
      </c>
      <c r="E499" t="inlineStr">
        <is>
          <t>223040102 - JEFE DE TURNO</t>
        </is>
      </c>
      <c r="G499">
        <f>C499 &amp; " - " &amp; B499</f>
        <v/>
      </c>
    </row>
    <row r="500" hidden="1">
      <c r="A500" t="inlineStr">
        <is>
          <t>26.44.12</t>
        </is>
      </c>
      <c r="B500" t="inlineStr">
        <is>
          <t>SECRETARIO "B"</t>
        </is>
      </c>
      <c r="C500" t="n">
        <v>821010200</v>
      </c>
      <c r="D500" s="43" t="inlineStr">
        <is>
          <t>3883</t>
        </is>
      </c>
      <c r="E500" t="inlineStr">
        <is>
          <t>821010200 - AUXILIAR ADMINISTRATIVO</t>
        </is>
      </c>
      <c r="G500">
        <f>C500 &amp; " - " &amp; B500</f>
        <v/>
      </c>
    </row>
    <row r="501" hidden="1">
      <c r="A501" t="inlineStr">
        <is>
          <t>26.44.15</t>
        </is>
      </c>
      <c r="B501" t="inlineStr">
        <is>
          <t>OPERADOR DE SISTEMAS ADMINISTRATIVOS "B"</t>
        </is>
      </c>
      <c r="C501" t="n">
        <v>823070100</v>
      </c>
      <c r="D501" s="47" t="inlineStr">
        <is>
          <t>3997</t>
        </is>
      </c>
      <c r="E501" s="45" t="inlineStr">
        <is>
          <t>823070100 - OPERADOR DE COMPUTADORA</t>
        </is>
      </c>
      <c r="G501">
        <f>C501 &amp; " - " &amp; B501</f>
        <v/>
      </c>
    </row>
    <row r="502" hidden="1">
      <c r="A502" t="inlineStr">
        <is>
          <t>26.56.01</t>
        </is>
      </c>
      <c r="B502" t="inlineStr">
        <is>
          <t>SUPERVISOR "A" DE LABORATORIO</t>
        </is>
      </c>
      <c r="C502" t="n">
        <v>583060600</v>
      </c>
      <c r="D502" s="43" t="inlineStr">
        <is>
          <t>2947</t>
        </is>
      </c>
      <c r="E502" t="inlineStr">
        <is>
          <t>583060600 - SUPERVISOR DE TURNO</t>
        </is>
      </c>
      <c r="G502">
        <f>C502 &amp; " - " &amp; B502</f>
        <v/>
      </c>
    </row>
    <row r="503" hidden="1">
      <c r="A503" t="inlineStr">
        <is>
          <t>26.57.33</t>
        </is>
      </c>
      <c r="B503" t="inlineStr">
        <is>
          <t>OPERADOR ESPTA. PLANTAS PROCESO (CDA)</t>
        </is>
      </c>
      <c r="C503" t="n">
        <v>222010101</v>
      </c>
      <c r="D503" s="43" t="inlineStr">
        <is>
          <t>227</t>
        </is>
      </c>
      <c r="E503" t="inlineStr">
        <is>
          <t>222010101 - SUPERVISOR-OPERADOR DE PLANTA</t>
        </is>
      </c>
      <c r="G503">
        <f>C503 &amp; " - " &amp; B503</f>
        <v/>
      </c>
    </row>
    <row r="504" hidden="1">
      <c r="A504" t="inlineStr">
        <is>
          <t>26.58.34</t>
        </is>
      </c>
      <c r="B504" t="inlineStr">
        <is>
          <t>OPERADOR ESPTA. PLTAS FZA Y SERV AUX CDA</t>
        </is>
      </c>
      <c r="C504" t="n">
        <v>222010101</v>
      </c>
      <c r="D504" s="43" t="inlineStr">
        <is>
          <t>227</t>
        </is>
      </c>
      <c r="E504" t="inlineStr">
        <is>
          <t>222010101 - SUPERVISOR-OPERADOR DE PLANTA</t>
        </is>
      </c>
      <c r="G504">
        <f>C504 &amp; " - " &amp; B504</f>
        <v/>
      </c>
    </row>
    <row r="505" hidden="1">
      <c r="A505" t="inlineStr">
        <is>
          <t>26.61.02</t>
        </is>
      </c>
      <c r="B505" t="inlineStr">
        <is>
          <t>AYUDANTE DE INGENIERO (MANTTO. PLANTAS)</t>
        </is>
      </c>
      <c r="C505" t="n">
        <v>451010201</v>
      </c>
      <c r="D505" s="43" t="inlineStr">
        <is>
          <t>866</t>
        </is>
      </c>
      <c r="E505" t="inlineStr">
        <is>
          <t>451010201 - AUXILIAR DE MANTENIMIENTO</t>
        </is>
      </c>
      <c r="G505">
        <f>C505 &amp; " - " &amp; B505</f>
        <v/>
      </c>
    </row>
    <row r="506" hidden="1">
      <c r="A506" t="inlineStr">
        <is>
          <t>26.61.03</t>
        </is>
      </c>
      <c r="B506" t="inlineStr">
        <is>
          <t>ENCARGADO DE MANTENIMIENTO</t>
        </is>
      </c>
      <c r="C506" t="n">
        <v>413110500</v>
      </c>
      <c r="D506" s="43" t="inlineStr">
        <is>
          <t>725</t>
        </is>
      </c>
      <c r="E506" t="inlineStr">
        <is>
          <t>413110500 - TÉCNICO EN MANTENIMIENTO INDUSTRIAL</t>
        </is>
      </c>
      <c r="G506">
        <f>C506 &amp; " - " &amp; B506</f>
        <v/>
      </c>
    </row>
    <row r="507" hidden="1">
      <c r="A507" t="inlineStr">
        <is>
          <t>26.63.02</t>
        </is>
      </c>
      <c r="B507" t="inlineStr">
        <is>
          <t>JEFE "D" DE TALLERES</t>
        </is>
      </c>
      <c r="C507" t="n">
        <v>223040102</v>
      </c>
      <c r="D507" s="43" t="inlineStr">
        <is>
          <t>282</t>
        </is>
      </c>
      <c r="E507" t="inlineStr">
        <is>
          <t>223040102 - JEFE DE TURNO</t>
        </is>
      </c>
      <c r="G507">
        <f>C507 &amp; " - " &amp; B507</f>
        <v/>
      </c>
    </row>
    <row r="508" hidden="1">
      <c r="A508" t="inlineStr">
        <is>
          <t>26.63.17</t>
        </is>
      </c>
      <c r="B508" t="inlineStr">
        <is>
          <t>TECNICO "B" INSTRUMENTISTA</t>
        </is>
      </c>
      <c r="C508" t="n">
        <v>433010600</v>
      </c>
      <c r="D508" s="43" t="inlineStr">
        <is>
          <t>834</t>
        </is>
      </c>
      <c r="E508" t="inlineStr">
        <is>
          <t>433010600 - TÉCNICO EN INSTRUMENTOS DE MEDICIÓN</t>
        </is>
      </c>
      <c r="G508">
        <f>C508 &amp; " - " &amp; B508</f>
        <v/>
      </c>
    </row>
    <row r="509" hidden="1">
      <c r="A509" t="inlineStr">
        <is>
          <t>27.29.07</t>
        </is>
      </c>
      <c r="B509" t="inlineStr">
        <is>
          <t>TEC.EN OPER.DE EQ.DE COMPUTO</t>
        </is>
      </c>
      <c r="C509" t="n">
        <v>823070100</v>
      </c>
      <c r="D509" s="43" t="inlineStr">
        <is>
          <t>3997</t>
        </is>
      </c>
      <c r="E509" t="inlineStr">
        <is>
          <t>823070100 - OPERADOR DE COMPUTADORA</t>
        </is>
      </c>
      <c r="G509">
        <f>C509 &amp; " - " &amp; B509</f>
        <v/>
      </c>
    </row>
    <row r="510" hidden="1">
      <c r="A510" t="inlineStr">
        <is>
          <t>27.33.03</t>
        </is>
      </c>
      <c r="B510" t="inlineStr">
        <is>
          <t>CONTADOR "B" AUXILIAR</t>
        </is>
      </c>
      <c r="C510" t="n">
        <v>823010403</v>
      </c>
      <c r="D510" s="43" t="inlineStr">
        <is>
          <t>3961</t>
        </is>
      </c>
      <c r="E510" t="inlineStr">
        <is>
          <t>823010403 - AYUDANTE DE CONTADOR</t>
        </is>
      </c>
      <c r="G510">
        <f>C510 &amp; " - " &amp; B510</f>
        <v/>
      </c>
    </row>
    <row r="511" hidden="1">
      <c r="A511" t="inlineStr">
        <is>
          <t>27.37.03</t>
        </is>
      </c>
      <c r="B511" t="inlineStr">
        <is>
          <t>TEC. LABORATORISTA DE ANALISIS CLINICOS</t>
        </is>
      </c>
      <c r="C511" t="n">
        <v>913120100</v>
      </c>
      <c r="D511" s="43" t="inlineStr">
        <is>
          <t>4173</t>
        </is>
      </c>
      <c r="E511" t="inlineStr">
        <is>
          <t>913120100 - LABORATORISTA DE ANÁLISIS CLÍNICOS</t>
        </is>
      </c>
      <c r="G511">
        <f>C511 &amp; " - " &amp; B511</f>
        <v/>
      </c>
    </row>
    <row r="512" hidden="1">
      <c r="A512" t="inlineStr">
        <is>
          <t>27.37.05</t>
        </is>
      </c>
      <c r="B512" t="inlineStr">
        <is>
          <t>ENFERMERA ESPECIALISTA (QUIRURGICA)</t>
        </is>
      </c>
      <c r="C512" t="n">
        <v>913040101</v>
      </c>
      <c r="D512" s="43" t="inlineStr">
        <is>
          <t>4158</t>
        </is>
      </c>
      <c r="E512" t="inlineStr">
        <is>
          <t>913040101 - ENFERMERA</t>
        </is>
      </c>
      <c r="G512">
        <f>C512 &amp; " - " &amp; B512</f>
        <v/>
      </c>
    </row>
    <row r="513" hidden="1">
      <c r="A513" t="inlineStr">
        <is>
          <t>27.37.07</t>
        </is>
      </c>
      <c r="B513" t="inlineStr">
        <is>
          <t>ENFERMERA ESPECIALISTA (TERAPIA INTENSI)</t>
        </is>
      </c>
      <c r="C513" t="n">
        <v>913040101</v>
      </c>
      <c r="D513" s="43" t="inlineStr">
        <is>
          <t>4158</t>
        </is>
      </c>
      <c r="E513" t="inlineStr">
        <is>
          <t>913040101 - ENFERMERA</t>
        </is>
      </c>
      <c r="G513">
        <f>C513 &amp; " - " &amp; B513</f>
        <v/>
      </c>
    </row>
    <row r="514" hidden="1">
      <c r="A514" t="inlineStr">
        <is>
          <t>27.44.02</t>
        </is>
      </c>
      <c r="B514" t="inlineStr">
        <is>
          <t>JEFE "A" DE SECCION</t>
        </is>
      </c>
      <c r="C514" t="n">
        <v>223040102</v>
      </c>
      <c r="D514" s="43" t="inlineStr">
        <is>
          <t>282</t>
        </is>
      </c>
      <c r="E514" t="inlineStr">
        <is>
          <t>223040102 - JEFE DE TURNO</t>
        </is>
      </c>
      <c r="G514">
        <f>C514 &amp; " - " &amp; B514</f>
        <v/>
      </c>
    </row>
    <row r="515" hidden="1">
      <c r="A515" t="inlineStr">
        <is>
          <t>27.44.12</t>
        </is>
      </c>
      <c r="B515" t="inlineStr">
        <is>
          <t>SECRETARIO "A"</t>
        </is>
      </c>
      <c r="C515" t="n">
        <v>821010200</v>
      </c>
      <c r="D515" s="43" t="inlineStr">
        <is>
          <t>3883</t>
        </is>
      </c>
      <c r="E515" t="inlineStr">
        <is>
          <t>821010200 - AUXILIAR ADMINISTRATIVO</t>
        </is>
      </c>
      <c r="G515">
        <f>C515 &amp; " - " &amp; B515</f>
        <v/>
      </c>
    </row>
    <row r="516" hidden="1">
      <c r="A516" t="inlineStr">
        <is>
          <t>27.63.02</t>
        </is>
      </c>
      <c r="B516" t="inlineStr">
        <is>
          <t>JEFE "C" DE TALLERES</t>
        </is>
      </c>
      <c r="C516" t="n">
        <v>223040102</v>
      </c>
      <c r="D516" s="43" t="inlineStr">
        <is>
          <t>282</t>
        </is>
      </c>
      <c r="E516" t="inlineStr">
        <is>
          <t>223040102 - JEFE DE TURNO</t>
        </is>
      </c>
      <c r="G516">
        <f>C516 &amp; " - " &amp; B516</f>
        <v/>
      </c>
    </row>
    <row r="517" hidden="1">
      <c r="A517" t="inlineStr">
        <is>
          <t>28.31.22</t>
        </is>
      </c>
      <c r="B517" t="inlineStr">
        <is>
          <t>OPERADOR DE SISTEMAS COMERCIALES "A"</t>
        </is>
      </c>
      <c r="C517" t="n">
        <v>823070100</v>
      </c>
      <c r="D517" s="47" t="inlineStr">
        <is>
          <t>3997</t>
        </is>
      </c>
      <c r="E517" s="45" t="inlineStr">
        <is>
          <t>823070100 - OPERADOR DE COMPUTADORA</t>
        </is>
      </c>
      <c r="G517">
        <f>C517 &amp; " - " &amp; B517</f>
        <v/>
      </c>
    </row>
    <row r="518" hidden="1">
      <c r="A518" t="inlineStr">
        <is>
          <t>28.33.05</t>
        </is>
      </c>
      <c r="B518" t="inlineStr">
        <is>
          <t>SUBCONTADOR ESPECIALISTA "C"</t>
        </is>
      </c>
      <c r="C518" t="n">
        <v>824010300</v>
      </c>
      <c r="D518" s="43" t="inlineStr">
        <is>
          <t>4016</t>
        </is>
      </c>
      <c r="E518" t="inlineStr">
        <is>
          <t>824010300 - SUBCONTADOR</t>
        </is>
      </c>
      <c r="G518">
        <f>C518 &amp; " - " &amp; B518</f>
        <v/>
      </c>
    </row>
    <row r="519" hidden="1">
      <c r="A519" t="inlineStr">
        <is>
          <t>28.37.02</t>
        </is>
      </c>
      <c r="B519" t="inlineStr">
        <is>
          <t>FARMACEUTICO</t>
        </is>
      </c>
      <c r="C519" t="n">
        <v>914040100</v>
      </c>
      <c r="D519" s="43" t="inlineStr">
        <is>
          <t>4233</t>
        </is>
      </c>
      <c r="E519" t="inlineStr">
        <is>
          <t>914040100 - FARMACÉUTICO</t>
        </is>
      </c>
      <c r="G519">
        <f>C519 &amp; " - " &amp; B519</f>
        <v/>
      </c>
    </row>
    <row r="520" hidden="1">
      <c r="A520" t="inlineStr">
        <is>
          <t>28.37.04</t>
        </is>
      </c>
      <c r="B520" t="inlineStr">
        <is>
          <t>LIC. EN ENFERMERIA CON ESP.(SALUD PUBL.)</t>
        </is>
      </c>
      <c r="C520" t="n">
        <v>913040101</v>
      </c>
      <c r="D520" s="43" t="inlineStr">
        <is>
          <t>4158</t>
        </is>
      </c>
      <c r="E520" t="inlineStr">
        <is>
          <t>913040101 - ENFERMERA</t>
        </is>
      </c>
      <c r="G520">
        <f>C520 &amp; " - " &amp; B520</f>
        <v/>
      </c>
    </row>
    <row r="521" hidden="1">
      <c r="A521" t="inlineStr">
        <is>
          <t>28.37.05</t>
        </is>
      </c>
      <c r="B521" t="inlineStr">
        <is>
          <t>LIC. EN ENFERMERIA CON ESP.(QUIRURGICA)</t>
        </is>
      </c>
      <c r="C521" t="n">
        <v>913040101</v>
      </c>
      <c r="D521" s="43" t="inlineStr">
        <is>
          <t>4158</t>
        </is>
      </c>
      <c r="E521" t="inlineStr">
        <is>
          <t>913040101 - ENFERMERA</t>
        </is>
      </c>
      <c r="G521">
        <f>C521 &amp; " - " &amp; B521</f>
        <v/>
      </c>
    </row>
    <row r="522" hidden="1">
      <c r="A522" t="inlineStr">
        <is>
          <t>28.37.06</t>
        </is>
      </c>
      <c r="B522" t="inlineStr">
        <is>
          <t>LIC. EN ENFERMERIA CON ESP.(PEDIATRICA)</t>
        </is>
      </c>
      <c r="C522" t="n">
        <v>913040101</v>
      </c>
      <c r="D522" s="43" t="inlineStr">
        <is>
          <t>4158</t>
        </is>
      </c>
      <c r="E522" t="inlineStr">
        <is>
          <t>913040101 - ENFERMERA</t>
        </is>
      </c>
      <c r="G522">
        <f>C522 &amp; " - " &amp; B522</f>
        <v/>
      </c>
    </row>
    <row r="523" hidden="1">
      <c r="A523" t="inlineStr">
        <is>
          <t>28.37.07</t>
        </is>
      </c>
      <c r="B523" t="inlineStr">
        <is>
          <t>TECNICO EN OPERACION DE EQ. (RADIOLOGIA)</t>
        </is>
      </c>
      <c r="C523" t="n">
        <v>913200100</v>
      </c>
      <c r="D523" s="43" t="inlineStr">
        <is>
          <t>4194</t>
        </is>
      </c>
      <c r="E523" t="inlineStr">
        <is>
          <t>913200100 - TÉCNICO EN RADIOLOGÍA MÉDICA</t>
        </is>
      </c>
      <c r="G523">
        <f>C523 &amp; " - " &amp; B523</f>
        <v/>
      </c>
    </row>
    <row r="524" hidden="1">
      <c r="A524" t="inlineStr">
        <is>
          <t>28.37.10</t>
        </is>
      </c>
      <c r="B524" t="inlineStr">
        <is>
          <t>LIC. EN ENFERMERIA CON ESP.(GERIATRIA)</t>
        </is>
      </c>
      <c r="C524" t="n">
        <v>913040101</v>
      </c>
      <c r="D524" s="43" t="inlineStr">
        <is>
          <t>4158</t>
        </is>
      </c>
      <c r="E524" t="inlineStr">
        <is>
          <t>913040101 - ENFERMERA</t>
        </is>
      </c>
      <c r="G524">
        <f>C524 &amp; " - " &amp; B524</f>
        <v/>
      </c>
    </row>
    <row r="525" hidden="1">
      <c r="A525" t="inlineStr">
        <is>
          <t>28.37.12</t>
        </is>
      </c>
      <c r="B525" t="inlineStr">
        <is>
          <t>LIC. EN ENFERMERIA CON ESP.(NEFROLOGÍA)</t>
        </is>
      </c>
      <c r="C525" t="n">
        <v>913040101</v>
      </c>
      <c r="D525" s="43" t="inlineStr">
        <is>
          <t>4158</t>
        </is>
      </c>
      <c r="E525" t="inlineStr">
        <is>
          <t>913040101 - ENFERMERA</t>
        </is>
      </c>
      <c r="G525">
        <f>C525 &amp; " - " &amp; B525</f>
        <v/>
      </c>
    </row>
    <row r="526" hidden="1">
      <c r="A526" t="inlineStr">
        <is>
          <t>28.37.15</t>
        </is>
      </c>
      <c r="B526" t="inlineStr">
        <is>
          <t>LICENCIADO(A) EN ENFERMERÍA CON ESP</t>
        </is>
      </c>
      <c r="C526" t="n">
        <v>913040101</v>
      </c>
      <c r="D526" s="43" t="inlineStr">
        <is>
          <t>4158</t>
        </is>
      </c>
      <c r="E526" t="inlineStr">
        <is>
          <t>913040101 - ENFERMERA</t>
        </is>
      </c>
      <c r="G526">
        <f>C526 &amp; " - " &amp; B526</f>
        <v/>
      </c>
    </row>
    <row r="527" hidden="1">
      <c r="A527" t="inlineStr">
        <is>
          <t>28.37.16</t>
        </is>
      </c>
      <c r="B527" t="inlineStr">
        <is>
          <t>LIC. EN ENFERMERIA CON ESP.(TER. INTENS)</t>
        </is>
      </c>
      <c r="C527" t="n">
        <v>913040101</v>
      </c>
      <c r="D527" s="43" t="inlineStr">
        <is>
          <t>4158</t>
        </is>
      </c>
      <c r="E527" t="inlineStr">
        <is>
          <t>913040101 - ENFERMERA</t>
        </is>
      </c>
      <c r="G527">
        <f>C527 &amp; " - " &amp; B527</f>
        <v/>
      </c>
    </row>
    <row r="528" hidden="1">
      <c r="A528" t="inlineStr">
        <is>
          <t>28.43.03</t>
        </is>
      </c>
      <c r="B528" t="inlineStr">
        <is>
          <t>ALMACENISTA "C"</t>
        </is>
      </c>
      <c r="C528" t="n">
        <v>822020100</v>
      </c>
      <c r="D528" s="43" t="inlineStr">
        <is>
          <t>3902</t>
        </is>
      </c>
      <c r="E528" t="inlineStr">
        <is>
          <t>822020100 - ALMACENISTA</t>
        </is>
      </c>
      <c r="G528">
        <f>C528 &amp; " - " &amp; B528</f>
        <v/>
      </c>
    </row>
    <row r="529" hidden="1">
      <c r="A529" t="inlineStr">
        <is>
          <t>28.44.15</t>
        </is>
      </c>
      <c r="B529" t="inlineStr">
        <is>
          <t>OPERADOR DE SISTEMAS ADMINISTRATIVOS "A"</t>
        </is>
      </c>
      <c r="C529" t="n">
        <v>823070100</v>
      </c>
      <c r="D529" s="47" t="inlineStr">
        <is>
          <t>3997</t>
        </is>
      </c>
      <c r="E529" s="45" t="inlineStr">
        <is>
          <t>823070100 - OPERADOR DE COMPUTADORA</t>
        </is>
      </c>
      <c r="G529">
        <f>C529 &amp; " - " &amp; B529</f>
        <v/>
      </c>
    </row>
    <row r="530" hidden="1">
      <c r="A530" t="inlineStr">
        <is>
          <t>28.54.32</t>
        </is>
      </c>
      <c r="B530" t="inlineStr">
        <is>
          <t>JEFE "A" DE PATIO DE TANQUES</t>
        </is>
      </c>
      <c r="C530" t="n">
        <v>223040102</v>
      </c>
      <c r="D530" s="46" t="inlineStr">
        <is>
          <t>282</t>
        </is>
      </c>
      <c r="E530" t="inlineStr">
        <is>
          <t>223040102 - JEFE DE TURNO</t>
        </is>
      </c>
      <c r="G530">
        <f>C530 &amp; " - " &amp; B530</f>
        <v/>
      </c>
    </row>
    <row r="531" hidden="1">
      <c r="A531" t="inlineStr">
        <is>
          <t>28.61.03</t>
        </is>
      </c>
      <c r="B531" t="inlineStr">
        <is>
          <t>ENCARGADO TECNICO "B" EN SIST. DE MANTTO</t>
        </is>
      </c>
      <c r="C531" t="n">
        <v>413110500</v>
      </c>
      <c r="D531" s="43" t="inlineStr">
        <is>
          <t>725</t>
        </is>
      </c>
      <c r="E531" t="inlineStr">
        <is>
          <t>413110500 - TÉCNICO EN MANTENIMIENTO INDUSTRIAL</t>
        </is>
      </c>
      <c r="G531">
        <f>C531 &amp; " - " &amp; B531</f>
        <v/>
      </c>
    </row>
    <row r="532" hidden="1">
      <c r="A532" t="inlineStr">
        <is>
          <t>28.63.02</t>
        </is>
      </c>
      <c r="B532" t="inlineStr">
        <is>
          <t>JEFE "B" DE TALLERES</t>
        </is>
      </c>
      <c r="C532" t="n">
        <v>223040102</v>
      </c>
      <c r="D532" s="43" t="inlineStr">
        <is>
          <t>282</t>
        </is>
      </c>
      <c r="E532" t="inlineStr">
        <is>
          <t>223040102 - JEFE DE TURNO</t>
        </is>
      </c>
      <c r="G532">
        <f>C532 &amp; " - " &amp; B532</f>
        <v/>
      </c>
    </row>
    <row r="533" hidden="1">
      <c r="A533" t="inlineStr">
        <is>
          <t>28.63.17</t>
        </is>
      </c>
      <c r="B533" t="inlineStr">
        <is>
          <t>TECNICO "A" INSTRUMENTISTA</t>
        </is>
      </c>
      <c r="C533" t="n">
        <v>433010600</v>
      </c>
      <c r="D533" s="43" t="inlineStr">
        <is>
          <t>834</t>
        </is>
      </c>
      <c r="E533" t="inlineStr">
        <is>
          <t>433010600 - TÉCNICO EN INSTRUMENTOS DE MEDICIÓN</t>
        </is>
      </c>
      <c r="G533">
        <f>C533 &amp; " - " &amp; B533</f>
        <v/>
      </c>
    </row>
    <row r="534" hidden="1">
      <c r="A534" t="inlineStr">
        <is>
          <t>29.14.04</t>
        </is>
      </c>
      <c r="B534" t="inlineStr">
        <is>
          <t>SUBJEFE "A" DE DEPTO GRAL ADMITIVO O COM</t>
        </is>
      </c>
      <c r="C534" t="n">
        <v>223040102</v>
      </c>
      <c r="D534" s="43" t="inlineStr">
        <is>
          <t>282</t>
        </is>
      </c>
      <c r="E534" t="inlineStr">
        <is>
          <t>223040102 - JEFE DE TURNO</t>
        </is>
      </c>
      <c r="G534">
        <f>C534 &amp; " - " &amp; B534</f>
        <v/>
      </c>
    </row>
    <row r="535" hidden="1">
      <c r="A535" t="inlineStr">
        <is>
          <t>29.28.04</t>
        </is>
      </c>
      <c r="B535" t="inlineStr">
        <is>
          <t>TEC."C" EN TEC.DE INFORM.Y COMUN.</t>
        </is>
      </c>
      <c r="C535" t="n">
        <v>443020500</v>
      </c>
      <c r="D535" s="43" t="inlineStr">
        <is>
          <t>852</t>
        </is>
      </c>
      <c r="E535" t="inlineStr">
        <is>
          <t>443020500 - TÉCNICO EN INFORMÁTICA</t>
        </is>
      </c>
      <c r="G535">
        <f>C535 &amp; " - " &amp; B535</f>
        <v/>
      </c>
    </row>
    <row r="536" hidden="1">
      <c r="A536" t="inlineStr">
        <is>
          <t>29.29.02</t>
        </is>
      </c>
      <c r="B536" t="inlineStr">
        <is>
          <t>TÉCNICO "B" EN INFORMÁTICA</t>
        </is>
      </c>
      <c r="C536" t="n">
        <v>443020500</v>
      </c>
      <c r="D536" s="43" t="inlineStr">
        <is>
          <t>852</t>
        </is>
      </c>
      <c r="E536" t="inlineStr">
        <is>
          <t>443020500 - TÉCNICO EN INFORMÁTICA</t>
        </is>
      </c>
      <c r="G536">
        <f>C536 &amp; " - " &amp; B536</f>
        <v/>
      </c>
    </row>
    <row r="537" hidden="1">
      <c r="A537" t="inlineStr">
        <is>
          <t>29.29.07</t>
        </is>
      </c>
      <c r="B537" t="inlineStr">
        <is>
          <t>SUPERVISOR DE EQUIPOS DE COMPUTO</t>
        </is>
      </c>
      <c r="C537" t="n">
        <v>443020303</v>
      </c>
      <c r="D537" s="43" t="inlineStr">
        <is>
          <t>850</t>
        </is>
      </c>
      <c r="E537" t="inlineStr">
        <is>
          <t>443020303 - TÉCNICO EN SISTEMAS DE CÓMPUTO</t>
        </is>
      </c>
      <c r="G537">
        <f>C537 &amp; " - " &amp; B537</f>
        <v/>
      </c>
    </row>
    <row r="538" hidden="1">
      <c r="A538" t="inlineStr">
        <is>
          <t>29.44.15</t>
        </is>
      </c>
      <c r="B538" t="inlineStr">
        <is>
          <t>SUPERVISOR "C" DE SIST. ADMINISTRATIVOS</t>
        </is>
      </c>
      <c r="C538" t="n">
        <v>825080301</v>
      </c>
      <c r="D538" s="43" t="inlineStr">
        <is>
          <t>4094</t>
        </is>
      </c>
      <c r="E538" t="inlineStr">
        <is>
          <t>825080301 - ADMINISTRADOR</t>
        </is>
      </c>
      <c r="G538">
        <f>C538 &amp; " - " &amp; B538</f>
        <v/>
      </c>
    </row>
    <row r="539" hidden="1">
      <c r="A539" t="inlineStr">
        <is>
          <t>29.45.01</t>
        </is>
      </c>
      <c r="B539" t="inlineStr">
        <is>
          <t>JEFE DE DIBUJANTES</t>
        </is>
      </c>
      <c r="C539" t="n">
        <v>223040102</v>
      </c>
      <c r="D539" s="43" t="inlineStr">
        <is>
          <t>282</t>
        </is>
      </c>
      <c r="E539" t="inlineStr">
        <is>
          <t>223040102 - JEFE DE TURNO</t>
        </is>
      </c>
      <c r="G539">
        <f>C539 &amp; " - " &amp; B539</f>
        <v/>
      </c>
    </row>
    <row r="540" hidden="1">
      <c r="A540" t="inlineStr">
        <is>
          <t>29.54.32</t>
        </is>
      </c>
      <c r="B540" t="inlineStr">
        <is>
          <t>SUPERVISOR DE BOMBEO Y ALMACENAMIENTO</t>
        </is>
      </c>
      <c r="C540" t="n">
        <v>583060600</v>
      </c>
      <c r="D540" s="43" t="inlineStr">
        <is>
          <t>2947</t>
        </is>
      </c>
      <c r="E540" t="inlineStr">
        <is>
          <t>583060600 - SUPERVISOR DE TURNO</t>
        </is>
      </c>
      <c r="G540">
        <f>C540 &amp; " - " &amp; B540</f>
        <v/>
      </c>
    </row>
    <row r="541" hidden="1">
      <c r="A541" t="inlineStr">
        <is>
          <t>29.58.34</t>
        </is>
      </c>
      <c r="B541" t="inlineStr">
        <is>
          <t>SUPV PTAS FZA SRV AUX SIST DIG (CTR UN)</t>
        </is>
      </c>
      <c r="C541" t="n">
        <v>222010101</v>
      </c>
      <c r="D541" s="43" t="inlineStr">
        <is>
          <t>227</t>
        </is>
      </c>
      <c r="E541" t="inlineStr">
        <is>
          <t>222010101 - SUPERVISOR-OPERADOR DE PLANTA</t>
        </is>
      </c>
      <c r="G541">
        <f>C541 &amp; " - " &amp; B541</f>
        <v/>
      </c>
    </row>
    <row r="542" hidden="1">
      <c r="A542" t="inlineStr">
        <is>
          <t>29.63.02</t>
        </is>
      </c>
      <c r="B542" t="inlineStr">
        <is>
          <t>JEFE "A" DE TALLERES</t>
        </is>
      </c>
      <c r="C542" t="n">
        <v>223040102</v>
      </c>
      <c r="D542" s="43" t="inlineStr">
        <is>
          <t>282</t>
        </is>
      </c>
      <c r="E542" t="inlineStr">
        <is>
          <t>223040102 - JEFE DE TURNO</t>
        </is>
      </c>
      <c r="G542">
        <f>C542 &amp; " - " &amp; B542</f>
        <v/>
      </c>
    </row>
    <row r="543" hidden="1">
      <c r="A543" t="inlineStr">
        <is>
          <t>30.18.01</t>
        </is>
      </c>
      <c r="B543" t="inlineStr">
        <is>
          <t>AUXILIAR PRINCIPAL ADMINISTRATIVO</t>
        </is>
      </c>
      <c r="C543" t="n">
        <v>821010200</v>
      </c>
      <c r="D543" s="43" t="inlineStr">
        <is>
          <t>3883</t>
        </is>
      </c>
      <c r="E543" t="inlineStr">
        <is>
          <t>821010200 - AUXILIAR ADMINISTRATIVO</t>
        </is>
      </c>
      <c r="G543">
        <f>C543 &amp; " - " &amp; B543</f>
        <v/>
      </c>
    </row>
    <row r="544" hidden="1">
      <c r="A544" t="inlineStr">
        <is>
          <t>30.28.04</t>
        </is>
      </c>
      <c r="B544" t="inlineStr">
        <is>
          <t>TECNICO "B" EN TECNOLOGIAS DE  INF Y COM</t>
        </is>
      </c>
      <c r="C544" t="n">
        <v>443020500</v>
      </c>
      <c r="D544" s="43" t="inlineStr">
        <is>
          <t>852</t>
        </is>
      </c>
      <c r="E544" t="inlineStr">
        <is>
          <t>443020500 - TÉCNICO EN INFORMÁTICA</t>
        </is>
      </c>
      <c r="G544">
        <f>C544 &amp; " - " &amp; B544</f>
        <v/>
      </c>
    </row>
    <row r="545" hidden="1">
      <c r="A545" t="inlineStr">
        <is>
          <t>30.31.31</t>
        </is>
      </c>
      <c r="B545" t="inlineStr">
        <is>
          <t>OPERADOR TORRE DE CONTROL (SIMCOT)</t>
        </is>
      </c>
      <c r="C545" t="n">
        <v>613010101</v>
      </c>
      <c r="D545" s="47" t="inlineStr">
        <is>
          <t>3147</t>
        </is>
      </c>
      <c r="E545" s="45" t="inlineStr">
        <is>
          <t>613010101 - CONTROLADOR</t>
        </is>
      </c>
      <c r="G545">
        <f>C545 &amp; " - " &amp; B545</f>
        <v/>
      </c>
    </row>
    <row r="546" hidden="1">
      <c r="A546" t="inlineStr">
        <is>
          <t>30.33.05</t>
        </is>
      </c>
      <c r="B546" t="inlineStr">
        <is>
          <t>SUBCONTADOR ESPECIALISTA "B"</t>
        </is>
      </c>
      <c r="C546" t="n">
        <v>824010300</v>
      </c>
      <c r="D546" s="43" t="inlineStr">
        <is>
          <t>4016</t>
        </is>
      </c>
      <c r="E546" t="inlineStr">
        <is>
          <t>824010300 - SUBCONTADOR</t>
        </is>
      </c>
      <c r="G546">
        <f>C546 &amp; " - " &amp; B546</f>
        <v/>
      </c>
    </row>
    <row r="547" hidden="1">
      <c r="A547" t="inlineStr">
        <is>
          <t>30.43.03</t>
        </is>
      </c>
      <c r="B547" t="inlineStr">
        <is>
          <t>ALMACENISTA "A"</t>
        </is>
      </c>
      <c r="C547" t="n">
        <v>822020100</v>
      </c>
      <c r="D547" s="43" t="inlineStr">
        <is>
          <t>3902</t>
        </is>
      </c>
      <c r="E547" t="inlineStr">
        <is>
          <t>822020100 - ALMACENISTA</t>
        </is>
      </c>
      <c r="G547">
        <f>C547 &amp; " - " &amp; B547</f>
        <v/>
      </c>
    </row>
    <row r="548" hidden="1">
      <c r="A548" t="inlineStr">
        <is>
          <t>30.44.15</t>
        </is>
      </c>
      <c r="B548" t="inlineStr">
        <is>
          <t>SUPERVISOR "B" DE SISTEMAS ADMITIVOS.</t>
        </is>
      </c>
      <c r="C548" t="n">
        <v>583060600</v>
      </c>
      <c r="D548" s="43" t="inlineStr">
        <is>
          <t>2947</t>
        </is>
      </c>
      <c r="E548" t="inlineStr">
        <is>
          <t>583060600 - SUPERVISOR DE TURNO</t>
        </is>
      </c>
      <c r="G548">
        <f>C548 &amp; " - " &amp; B548</f>
        <v/>
      </c>
    </row>
    <row r="549" hidden="1">
      <c r="A549" t="inlineStr">
        <is>
          <t>31.17.10</t>
        </is>
      </c>
      <c r="B549" t="inlineStr">
        <is>
          <t>AUXILIAR TECNICO "A" (PEP)</t>
        </is>
      </c>
      <c r="C549" t="n">
        <v>821010200</v>
      </c>
      <c r="D549" s="43" t="inlineStr">
        <is>
          <t>3883</t>
        </is>
      </c>
      <c r="E549" t="inlineStr">
        <is>
          <t>821010200 - AUXILIAR ADMINISTRATIVO</t>
        </is>
      </c>
      <c r="G549">
        <f>C549 &amp; " - " &amp; B549</f>
        <v/>
      </c>
    </row>
    <row r="550" hidden="1">
      <c r="A550" t="inlineStr">
        <is>
          <t>31.28.04</t>
        </is>
      </c>
      <c r="B550" t="inlineStr">
        <is>
          <t>TECNICO "A" EN TECNOLOGIAS DE  INF Y COM</t>
        </is>
      </c>
      <c r="C550" t="n">
        <v>443020500</v>
      </c>
      <c r="D550" s="43" t="inlineStr">
        <is>
          <t>852</t>
        </is>
      </c>
      <c r="E550" t="inlineStr">
        <is>
          <t>443020500 - TÉCNICO EN INFORMÁTICA</t>
        </is>
      </c>
      <c r="G550">
        <f>C550 &amp; " - " &amp; B550</f>
        <v/>
      </c>
    </row>
    <row r="551" hidden="1">
      <c r="A551" t="inlineStr">
        <is>
          <t>31.31.21</t>
        </is>
      </c>
      <c r="B551" t="inlineStr">
        <is>
          <t>AUXILIAR TECNICO "A" (ASESOR COMERCIAL)</t>
        </is>
      </c>
      <c r="C551" t="n">
        <v>821010200</v>
      </c>
      <c r="D551" s="43" t="inlineStr">
        <is>
          <t>3883</t>
        </is>
      </c>
      <c r="E551" t="inlineStr">
        <is>
          <t>821010200 - AUXILIAR ADMINISTRATIVO</t>
        </is>
      </c>
      <c r="G551">
        <f>C551 &amp; " - " &amp; B551</f>
        <v/>
      </c>
    </row>
    <row r="552" hidden="1">
      <c r="A552" t="inlineStr">
        <is>
          <t>31.44.15</t>
        </is>
      </c>
      <c r="B552" t="inlineStr">
        <is>
          <t>SUPERVISOR "A" DE SISTEMAS ADMITIVOS.</t>
        </is>
      </c>
      <c r="C552" t="n">
        <v>583060600</v>
      </c>
      <c r="D552" s="43" t="inlineStr">
        <is>
          <t>2947</t>
        </is>
      </c>
      <c r="E552" t="inlineStr">
        <is>
          <t>583060600 - SUPERVISOR DE TURNO</t>
        </is>
      </c>
      <c r="G552">
        <f>C552 &amp; " - " &amp; B552</f>
        <v/>
      </c>
    </row>
    <row r="553" hidden="1">
      <c r="A553" t="inlineStr">
        <is>
          <t>31.48.04</t>
        </is>
      </c>
      <c r="B553" t="inlineStr">
        <is>
          <t>LICENCIADO (A) EN EDUCACIÓN PREESCOLAR</t>
        </is>
      </c>
      <c r="C553" t="n">
        <v>1123060200</v>
      </c>
      <c r="D553" s="46" t="inlineStr">
        <is>
          <t>4663</t>
        </is>
      </c>
      <c r="E553" t="inlineStr">
        <is>
          <t>1123060200 - MAESTRO ENSEÑANZA PREESCOLAR</t>
        </is>
      </c>
      <c r="G553">
        <f>C553 &amp; " - " &amp; B553</f>
        <v/>
      </c>
    </row>
    <row r="554" hidden="1">
      <c r="A554" t="inlineStr">
        <is>
          <t>31.58.34</t>
        </is>
      </c>
      <c r="B554" t="inlineStr">
        <is>
          <t>SUPERVISOR "B" DE PLTAS FZA. Y SERV AUX</t>
        </is>
      </c>
      <c r="C554" t="n">
        <v>583060600</v>
      </c>
      <c r="D554" s="43" t="inlineStr">
        <is>
          <t>2947</t>
        </is>
      </c>
      <c r="E554" t="inlineStr">
        <is>
          <t>583060600 - SUPERVISOR DE TURNO</t>
        </is>
      </c>
      <c r="G554">
        <f>C554 &amp; " - " &amp; B554</f>
        <v/>
      </c>
    </row>
    <row r="555" hidden="1">
      <c r="A555" t="inlineStr">
        <is>
          <t>31.72.01</t>
        </is>
      </c>
      <c r="B555" t="inlineStr">
        <is>
          <t>JEFE "A" DEPARTAMENTO (CONTRAINCENDIO)</t>
        </is>
      </c>
      <c r="C555" t="n">
        <v>223040102</v>
      </c>
      <c r="D555" s="43" t="inlineStr">
        <is>
          <t>282</t>
        </is>
      </c>
      <c r="E555" t="inlineStr">
        <is>
          <t>223040102 - JEFE DE TURNO</t>
        </is>
      </c>
      <c r="G555">
        <f>C555 &amp; " - " &amp; B555</f>
        <v/>
      </c>
    </row>
    <row r="556" hidden="1">
      <c r="A556" t="inlineStr">
        <is>
          <t>32.37.15</t>
        </is>
      </c>
      <c r="B556" t="inlineStr">
        <is>
          <t>LICENCIADO(A) EN ENFERMERÍA SUPERV</t>
        </is>
      </c>
      <c r="C556" t="n">
        <v>913070200</v>
      </c>
      <c r="D556" s="43" t="inlineStr">
        <is>
          <t>4164</t>
        </is>
      </c>
      <c r="E556" t="inlineStr">
        <is>
          <t>913070200 - SUPERVISORA DE ENFERMERAS</t>
        </is>
      </c>
      <c r="G556">
        <f>C556 &amp; " - " &amp; B556</f>
        <v/>
      </c>
    </row>
    <row r="557" hidden="1">
      <c r="A557" t="inlineStr">
        <is>
          <t>32.57.33</t>
        </is>
      </c>
      <c r="B557" t="inlineStr">
        <is>
          <t>SUPERVISOR "A" DE PLANTAS PROC. (SCD-AV)</t>
        </is>
      </c>
      <c r="C557" t="n">
        <v>583060600</v>
      </c>
      <c r="D557" s="43" t="inlineStr">
        <is>
          <t>2947</t>
        </is>
      </c>
      <c r="E557" t="inlineStr">
        <is>
          <t>583060600 - SUPERVISOR DE TURNO</t>
        </is>
      </c>
      <c r="G557">
        <f>C557 &amp; " - " &amp; B557</f>
        <v/>
      </c>
    </row>
    <row r="558" hidden="1">
      <c r="A558" t="inlineStr">
        <is>
          <t>32.58.34</t>
        </is>
      </c>
      <c r="B558" t="inlineStr">
        <is>
          <t>SUPERVISOR "A" DE PLANTAS FUERZA Y SERV.</t>
        </is>
      </c>
      <c r="C558" t="n">
        <v>583060600</v>
      </c>
      <c r="D558" s="43" t="inlineStr">
        <is>
          <t>2947</t>
        </is>
      </c>
      <c r="E558" t="inlineStr">
        <is>
          <t>583060600 - SUPERVISOR DE TURNO</t>
        </is>
      </c>
      <c r="G558">
        <f>C558 &amp; " - " &amp; B558</f>
        <v/>
      </c>
    </row>
    <row r="559" hidden="1">
      <c r="A559" t="inlineStr">
        <is>
          <t>32.63.01</t>
        </is>
      </c>
      <c r="B559" t="inlineStr">
        <is>
          <t>JEFE "A" DE INSTRUMENTOS</t>
        </is>
      </c>
      <c r="C559" t="n">
        <v>223040102</v>
      </c>
      <c r="D559" s="43" t="inlineStr">
        <is>
          <t>282</t>
        </is>
      </c>
      <c r="E559" t="inlineStr">
        <is>
          <t>223040102 - JEFE DE TURNO</t>
        </is>
      </c>
      <c r="G559">
        <f>C559 &amp; " - " &amp; B559</f>
        <v/>
      </c>
    </row>
    <row r="560" hidden="1">
      <c r="A560" t="inlineStr">
        <is>
          <t>34.99.99</t>
        </is>
      </c>
      <c r="B560" t="inlineStr">
        <is>
          <t>CLASIFICACION PENDIENTE</t>
        </is>
      </c>
      <c r="C560" t="inlineStr"/>
      <c r="D560" s="43" t="n"/>
      <c r="G560">
        <f>C560 &amp; " - " &amp; B560</f>
        <v/>
      </c>
    </row>
    <row r="561" hidden="1">
      <c r="A561" t="inlineStr">
        <is>
          <t>35.99.99</t>
        </is>
      </c>
      <c r="B561" t="inlineStr">
        <is>
          <t>CLASIFICACION PENDIENTE</t>
        </is>
      </c>
      <c r="C561" t="inlineStr"/>
      <c r="D561" s="43" t="n"/>
      <c r="G561">
        <f>C561 &amp; " - " &amp; B561</f>
        <v/>
      </c>
    </row>
    <row r="562" hidden="1">
      <c r="B562" t="inlineStr">
        <is>
          <t>MEDICO CIRUJANO GENERAL</t>
        </is>
      </c>
      <c r="C562" t="n">
        <v>914080200</v>
      </c>
      <c r="D562" s="43" t="inlineStr">
        <is>
          <t>4270</t>
        </is>
      </c>
      <c r="E562" t="inlineStr">
        <is>
          <t>914080200 - MÉDICO GENERAL</t>
        </is>
      </c>
      <c r="G562">
        <f>C562 &amp; " - " &amp; B562</f>
        <v/>
      </c>
    </row>
    <row r="563" hidden="1">
      <c r="B563" t="inlineStr">
        <is>
          <t>NUTRIÓLOGO</t>
        </is>
      </c>
      <c r="C563" t="n">
        <v>913030200</v>
      </c>
      <c r="D563" s="43" t="inlineStr">
        <is>
          <t>4156</t>
        </is>
      </c>
      <c r="E563" t="inlineStr">
        <is>
          <t>913030200 - NUTRIÓLOGO</t>
        </is>
      </c>
      <c r="G563">
        <f>C563 &amp; " - " &amp; B563</f>
        <v/>
      </c>
    </row>
    <row r="564" hidden="1">
      <c r="B564" t="inlineStr">
        <is>
          <t>CIRUJANO DENTISTA</t>
        </is>
      </c>
      <c r="C564" t="n">
        <v>914010100</v>
      </c>
      <c r="D564" s="43" t="inlineStr">
        <is>
          <t>4211</t>
        </is>
      </c>
      <c r="E564" t="inlineStr">
        <is>
          <t>914010100 - CIRUJANO DENTISTA</t>
        </is>
      </c>
      <c r="G564">
        <f>C564 &amp; " - " &amp; B564</f>
        <v/>
      </c>
    </row>
    <row r="565" hidden="1">
      <c r="B565" t="inlineStr">
        <is>
          <t>PSICÓLOGO</t>
        </is>
      </c>
      <c r="C565" t="n">
        <v>914100200</v>
      </c>
      <c r="D565" s="43" t="inlineStr">
        <is>
          <t>4279</t>
        </is>
      </c>
      <c r="E565" t="inlineStr">
        <is>
          <t>914100200 - PSICÓLOGO</t>
        </is>
      </c>
      <c r="G565">
        <f>C565 &amp; " - " &amp; B565</f>
        <v/>
      </c>
    </row>
  </sheetData>
  <pageMargins left="0.7" right="0.7" top="0.75" bottom="0.75" header="0.3" footer="0.3"/>
  <tableParts count="2">
    <tablePart xmlns:r="http://schemas.openxmlformats.org/officeDocument/2006/relationships" r:id="rId1"/>
    <tablePart xmlns:r="http://schemas.openxmlformats.org/officeDocument/2006/relationships" r:id="rId2"/>
  </tableParts>
</worksheet>
</file>

<file path=xl/worksheets/sheet8.xml><?xml version="1.0" encoding="utf-8"?>
<worksheet xmlns="http://schemas.openxmlformats.org/spreadsheetml/2006/main">
  <sheetPr codeName="Hoja9">
    <outlinePr summaryBelow="1" summaryRight="1"/>
    <pageSetUpPr/>
  </sheetPr>
  <dimension ref="A1:D10"/>
  <sheetViews>
    <sheetView topLeftCell="B1" workbookViewId="0">
      <selection activeCell="D7" sqref="D7"/>
    </sheetView>
  </sheetViews>
  <sheetFormatPr baseColWidth="10" defaultRowHeight="15"/>
  <cols>
    <col width="5.85546875" bestFit="1" customWidth="1" min="1" max="1"/>
    <col width="14.140625" bestFit="1" customWidth="1" min="2" max="2"/>
  </cols>
  <sheetData>
    <row r="1">
      <c r="A1" t="inlineStr">
        <is>
          <t>Clave</t>
        </is>
      </c>
      <c r="B1" t="inlineStr">
        <is>
          <t>Descripción</t>
        </is>
      </c>
      <c r="D1" t="inlineStr">
        <is>
          <t>DICCIONARIO</t>
        </is>
      </c>
    </row>
    <row r="2">
      <c r="A2" t="inlineStr">
        <is>
          <t>1</t>
        </is>
      </c>
      <c r="B2" t="inlineStr">
        <is>
          <t>Ninguno</t>
        </is>
      </c>
      <c r="D2">
        <f>A2 &amp; " - " &amp; B2</f>
        <v/>
      </c>
    </row>
    <row r="3">
      <c r="A3" t="inlineStr">
        <is>
          <t>2</t>
        </is>
      </c>
      <c r="B3" t="inlineStr">
        <is>
          <t>Primaria</t>
        </is>
      </c>
      <c r="D3">
        <f>A3 &amp; " - " &amp; B3</f>
        <v/>
      </c>
    </row>
    <row r="4">
      <c r="A4" t="inlineStr">
        <is>
          <t>3</t>
        </is>
      </c>
      <c r="B4" t="inlineStr">
        <is>
          <t>Secundaria</t>
        </is>
      </c>
      <c r="D4">
        <f>A4 &amp; " - " &amp; B4</f>
        <v/>
      </c>
    </row>
    <row r="5">
      <c r="A5" t="inlineStr">
        <is>
          <t>4</t>
        </is>
      </c>
      <c r="B5" t="inlineStr">
        <is>
          <t>Bachillerato</t>
        </is>
      </c>
      <c r="D5">
        <f>A5 &amp; " - " &amp; B5</f>
        <v/>
      </c>
    </row>
    <row r="6">
      <c r="A6" t="inlineStr">
        <is>
          <t>5</t>
        </is>
      </c>
      <c r="B6" t="inlineStr">
        <is>
          <t>Carrera técnica</t>
        </is>
      </c>
      <c r="D6">
        <f>A6 &amp; " - " &amp; B6</f>
        <v/>
      </c>
    </row>
    <row r="7">
      <c r="A7" t="inlineStr">
        <is>
          <t>6</t>
        </is>
      </c>
      <c r="B7" t="inlineStr">
        <is>
          <t>Licenciatura</t>
        </is>
      </c>
      <c r="D7">
        <f>A7 &amp; " - " &amp; B7</f>
        <v/>
      </c>
    </row>
    <row r="8">
      <c r="A8" t="inlineStr">
        <is>
          <t>7</t>
        </is>
      </c>
      <c r="B8" t="inlineStr">
        <is>
          <t>Especialidad</t>
        </is>
      </c>
      <c r="D8">
        <f>A8 &amp; " - " &amp; B8</f>
        <v/>
      </c>
    </row>
    <row r="9">
      <c r="A9" t="inlineStr">
        <is>
          <t>8</t>
        </is>
      </c>
      <c r="B9" t="inlineStr">
        <is>
          <t>Maestría</t>
        </is>
      </c>
      <c r="D9">
        <f>A9 &amp; " - " &amp; B9</f>
        <v/>
      </c>
    </row>
    <row r="10">
      <c r="A10" t="inlineStr">
        <is>
          <t>9</t>
        </is>
      </c>
      <c r="B10" t="inlineStr">
        <is>
          <t>Doctorado</t>
        </is>
      </c>
      <c r="D10">
        <f>A10 &amp; " - " &amp; B10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Hoja10">
    <outlinePr summaryBelow="1" summaryRight="1"/>
    <pageSetUpPr/>
  </sheetPr>
  <dimension ref="A1:D6"/>
  <sheetViews>
    <sheetView workbookViewId="0">
      <selection activeCell="D3" sqref="D3"/>
    </sheetView>
  </sheetViews>
  <sheetFormatPr baseColWidth="10" defaultRowHeight="15"/>
  <cols>
    <col width="5.85546875" bestFit="1" customWidth="1" min="1" max="1"/>
    <col width="11.28515625" bestFit="1" customWidth="1" min="2" max="2"/>
  </cols>
  <sheetData>
    <row r="1">
      <c r="A1" t="inlineStr">
        <is>
          <t>Clave</t>
        </is>
      </c>
      <c r="B1" t="inlineStr">
        <is>
          <t>Descripción</t>
        </is>
      </c>
      <c r="D1" t="inlineStr">
        <is>
          <t>DICCIONARIO</t>
        </is>
      </c>
    </row>
    <row r="2">
      <c r="A2" t="inlineStr">
        <is>
          <t>1</t>
        </is>
      </c>
      <c r="B2" t="inlineStr">
        <is>
          <t>Título</t>
        </is>
      </c>
      <c r="D2">
        <f>A2 &amp; " - " &amp; B2</f>
        <v/>
      </c>
    </row>
    <row r="3">
      <c r="A3" t="inlineStr">
        <is>
          <t>2</t>
        </is>
      </c>
      <c r="B3" t="inlineStr">
        <is>
          <t>Certificado</t>
        </is>
      </c>
      <c r="D3">
        <f>A3 &amp; " - " &amp; B3</f>
        <v/>
      </c>
    </row>
    <row r="4">
      <c r="A4" t="inlineStr">
        <is>
          <t>3</t>
        </is>
      </c>
      <c r="B4" t="inlineStr">
        <is>
          <t>Diploma</t>
        </is>
      </c>
      <c r="D4">
        <f>A4 &amp; " - " &amp; B4</f>
        <v/>
      </c>
    </row>
    <row r="5">
      <c r="A5" t="inlineStr">
        <is>
          <t>4</t>
        </is>
      </c>
      <c r="B5" t="inlineStr">
        <is>
          <t>Otro</t>
        </is>
      </c>
      <c r="D5">
        <f>A5 &amp; " - " &amp; B5</f>
        <v/>
      </c>
    </row>
    <row r="6">
      <c r="A6" t="inlineStr">
        <is>
          <t>5</t>
        </is>
      </c>
      <c r="B6" t="inlineStr">
        <is>
          <t>Ninguno</t>
        </is>
      </c>
      <c r="D6">
        <f>A6 &amp; " - " &amp; B6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Hoja11">
    <outlinePr summaryBelow="1" summaryRight="1"/>
    <pageSetUpPr/>
  </sheetPr>
  <dimension ref="A1:D4"/>
  <sheetViews>
    <sheetView workbookViewId="0">
      <selection activeCell="D3" sqref="D3"/>
    </sheetView>
  </sheetViews>
  <sheetFormatPr baseColWidth="10" defaultRowHeight="15"/>
  <cols>
    <col width="5.85546875" bestFit="1" customWidth="1" min="1" max="1"/>
    <col width="11.28515625" bestFit="1" customWidth="1" min="2" max="2"/>
  </cols>
  <sheetData>
    <row r="1">
      <c r="A1" t="inlineStr">
        <is>
          <t>Clave</t>
        </is>
      </c>
      <c r="B1" t="inlineStr">
        <is>
          <t>Descripción</t>
        </is>
      </c>
      <c r="D1" t="inlineStr">
        <is>
          <t>DICCIONARIO</t>
        </is>
      </c>
    </row>
    <row r="2">
      <c r="A2" t="inlineStr">
        <is>
          <t>1</t>
        </is>
      </c>
      <c r="B2" t="inlineStr">
        <is>
          <t>Pública</t>
        </is>
      </c>
      <c r="D2">
        <f>A2 &amp; " - " &amp; B2</f>
        <v/>
      </c>
    </row>
    <row r="3">
      <c r="A3" t="inlineStr">
        <is>
          <t>2</t>
        </is>
      </c>
      <c r="B3" t="inlineStr">
        <is>
          <t>Privada</t>
        </is>
      </c>
      <c r="D3">
        <f>A3 &amp; " - " &amp; B3</f>
        <v/>
      </c>
    </row>
    <row r="4">
      <c r="A4" t="inlineStr">
        <is>
          <t>3</t>
        </is>
      </c>
      <c r="B4" t="inlineStr">
        <is>
          <t>Ninguna</t>
        </is>
      </c>
      <c r="D4">
        <f>A4 &amp; " - " &amp; B4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Hoja5">
    <outlinePr summaryBelow="1" summaryRight="1"/>
    <pageSetUpPr/>
  </sheetPr>
  <dimension ref="A1:BC155"/>
  <sheetViews>
    <sheetView workbookViewId="0">
      <selection activeCell="D21" sqref="D21"/>
    </sheetView>
  </sheetViews>
  <sheetFormatPr baseColWidth="10" defaultRowHeight="15"/>
  <cols>
    <col width="9" bestFit="1" customWidth="1" min="1" max="2"/>
    <col width="8.5703125" bestFit="1" customWidth="1" min="3" max="3"/>
    <col width="36.7109375" bestFit="1" customWidth="1" min="4" max="5"/>
    <col width="46" bestFit="1" customWidth="1" min="6" max="6"/>
    <col width="12.7109375" bestFit="1" customWidth="1" min="7" max="7"/>
    <col width="27.42578125" bestFit="1" customWidth="1" min="8" max="8"/>
    <col width="19.42578125" bestFit="1" customWidth="1" min="9" max="9"/>
    <col width="37" bestFit="1" customWidth="1" min="10" max="10"/>
    <col width="11.7109375" bestFit="1" customWidth="1" min="11" max="11"/>
    <col width="63.140625" bestFit="1" customWidth="1" min="12" max="12"/>
    <col width="15.7109375" bestFit="1" customWidth="1" min="13" max="13"/>
    <col width="46.42578125" bestFit="1" customWidth="1" min="14" max="14"/>
    <col width="147.42578125" bestFit="1" customWidth="1" min="15" max="15"/>
    <col width="17.42578125" bestFit="1" customWidth="1" min="16" max="16"/>
    <col width="24.7109375" bestFit="1" customWidth="1" min="17" max="17"/>
    <col width="29.42578125" bestFit="1" customWidth="1" min="18" max="18"/>
    <col width="18.28515625" bestFit="1" customWidth="1" min="19" max="19"/>
    <col width="28.42578125" bestFit="1" customWidth="1" min="20" max="20"/>
    <col width="159.28515625" bestFit="1" customWidth="1" min="21" max="21"/>
    <col width="17" bestFit="1" customWidth="1" min="22" max="22"/>
    <col width="19.7109375" bestFit="1" customWidth="1" min="23" max="23"/>
    <col width="12" bestFit="1" customWidth="1" min="24" max="24"/>
    <col width="97.85546875" bestFit="1" customWidth="1" min="25" max="25"/>
    <col width="26.7109375" bestFit="1" customWidth="1" min="26" max="26"/>
    <col width="14.5703125" bestFit="1" customWidth="1" min="27" max="27"/>
    <col width="37.5703125" bestFit="1" customWidth="1" min="28" max="28"/>
    <col width="21.42578125" bestFit="1" customWidth="1" min="29" max="29"/>
    <col width="14.7109375" bestFit="1" customWidth="1" min="30" max="30"/>
    <col width="9.42578125" bestFit="1" customWidth="1" min="31" max="31"/>
    <col width="6.85546875" bestFit="1" customWidth="1" min="32" max="32"/>
    <col width="22.85546875" bestFit="1" customWidth="1" min="33" max="33"/>
    <col width="26.7109375" bestFit="1" customWidth="1" min="34" max="34"/>
    <col width="19.5703125" bestFit="1" customWidth="1" min="35" max="35"/>
    <col width="24.5703125" bestFit="1" customWidth="1" min="36" max="36"/>
    <col width="20.42578125" bestFit="1" customWidth="1" min="37" max="37"/>
    <col width="13.5703125" bestFit="1" customWidth="1" min="38" max="38"/>
    <col width="15.85546875" bestFit="1" customWidth="1" min="39" max="39"/>
    <col width="14.140625" bestFit="1" customWidth="1" min="40" max="40"/>
    <col width="16.85546875" bestFit="1" customWidth="1" min="41" max="41"/>
    <col width="27.5703125" bestFit="1" customWidth="1" min="42" max="42"/>
    <col width="15.28515625" bestFit="1" customWidth="1" min="43" max="43"/>
    <col width="25.5703125" bestFit="1" customWidth="1" min="44" max="44"/>
    <col width="16.7109375" bestFit="1" customWidth="1" min="45" max="45"/>
    <col width="15.85546875" bestFit="1" customWidth="1" min="46" max="46"/>
    <col width="12.85546875" bestFit="1" customWidth="1" min="47" max="47"/>
    <col width="16.5703125" bestFit="1" customWidth="1" min="48" max="48"/>
    <col width="59.42578125" bestFit="1" customWidth="1" min="49" max="49"/>
    <col width="20.85546875" bestFit="1" customWidth="1" min="50" max="50"/>
    <col width="16.140625" bestFit="1" customWidth="1" min="51" max="51"/>
    <col width="13" bestFit="1" customWidth="1" min="52" max="52"/>
    <col width="18.140625" bestFit="1" customWidth="1" min="53" max="53"/>
    <col width="10.28515625" bestFit="1" customWidth="1" min="54" max="54"/>
    <col width="7.28515625" bestFit="1" customWidth="1" min="55" max="55"/>
  </cols>
  <sheetData>
    <row r="1" ht="30" customHeight="1">
      <c r="A1" s="40" t="inlineStr">
        <is>
          <t>IDSDNCA</t>
        </is>
      </c>
      <c r="B1" s="38" t="inlineStr">
        <is>
          <t>IDSIRHN</t>
        </is>
      </c>
      <c r="C1" s="38" t="inlineStr">
        <is>
          <t>Empresa</t>
        </is>
      </c>
      <c r="D1" s="38" t="inlineStr">
        <is>
          <t>Organismo</t>
        </is>
      </c>
      <c r="E1" s="38" t="inlineStr">
        <is>
          <t>Dirección</t>
        </is>
      </c>
      <c r="F1" s="38" t="inlineStr">
        <is>
          <t>Subdirección</t>
        </is>
      </c>
      <c r="G1" s="38" t="inlineStr">
        <is>
          <t>Coordinación</t>
        </is>
      </c>
      <c r="H1" s="38" t="inlineStr">
        <is>
          <t>Gerencia/Activo</t>
        </is>
      </c>
      <c r="I1" s="38" t="inlineStr">
        <is>
          <t>Clave Centro Trabajo</t>
        </is>
      </c>
      <c r="J1" s="38" t="inlineStr">
        <is>
          <t>Descripción Centro Trabajo</t>
        </is>
      </c>
      <c r="K1" s="38" t="inlineStr">
        <is>
          <t>Clave Depto</t>
        </is>
      </c>
      <c r="L1" s="38" t="inlineStr">
        <is>
          <t>Descripción Departamento</t>
        </is>
      </c>
      <c r="M1" s="38" t="inlineStr">
        <is>
          <t>Clave del Evento</t>
        </is>
      </c>
      <c r="N1" s="38" t="inlineStr">
        <is>
          <t>Nombre Evento Corto</t>
        </is>
      </c>
      <c r="O1" s="38" t="inlineStr">
        <is>
          <t>Nombre Evento Original</t>
        </is>
      </c>
      <c r="P1" s="38" t="inlineStr">
        <is>
          <t>Tipo de Formación</t>
        </is>
      </c>
      <c r="Q1" s="38" t="inlineStr">
        <is>
          <t>Tipo de Curso</t>
        </is>
      </c>
      <c r="R1" s="38" t="inlineStr">
        <is>
          <t>Área de Formación</t>
        </is>
      </c>
      <c r="S1" s="38" t="inlineStr">
        <is>
          <t>Tipo de Impartición</t>
        </is>
      </c>
      <c r="T1" s="38" t="inlineStr">
        <is>
          <t>Tipo de Programa</t>
        </is>
      </c>
      <c r="U1" s="38" t="inlineStr">
        <is>
          <t>Especialidad</t>
        </is>
      </c>
      <c r="V1" s="38" t="inlineStr">
        <is>
          <t>Tema CONAMICA</t>
        </is>
      </c>
      <c r="W1" s="38" t="inlineStr">
        <is>
          <t>Grupo de Eventos</t>
        </is>
      </c>
      <c r="X1" s="38" t="inlineStr">
        <is>
          <t>Clasificación</t>
        </is>
      </c>
      <c r="Y1" s="38" t="inlineStr">
        <is>
          <t>Categoría</t>
        </is>
      </c>
      <c r="Z1" s="38" t="inlineStr">
        <is>
          <t>Tipo de Instructor</t>
        </is>
      </c>
      <c r="AA1" s="38" t="inlineStr">
        <is>
          <t>Ficha Instructor</t>
        </is>
      </c>
      <c r="AB1" s="38" t="inlineStr">
        <is>
          <t>Nombre Instructor</t>
        </is>
      </c>
      <c r="AC1" s="38" t="inlineStr">
        <is>
          <t>Genera Pago Instructor</t>
        </is>
      </c>
      <c r="AD1" s="38" t="inlineStr">
        <is>
          <t>Nivel Instructor</t>
        </is>
      </c>
      <c r="AE1" s="40" t="inlineStr">
        <is>
          <t>Duración
(Horas)</t>
        </is>
      </c>
      <c r="AF1" s="38" t="inlineStr">
        <is>
          <t>Días</t>
        </is>
      </c>
      <c r="AG1" s="38" t="inlineStr">
        <is>
          <t xml:space="preserve"> Participantes Confianza </t>
        </is>
      </c>
      <c r="AH1" s="38" t="inlineStr">
        <is>
          <t xml:space="preserve"> Participantes Sindicalizados </t>
        </is>
      </c>
      <c r="AI1" s="38" t="inlineStr">
        <is>
          <t xml:space="preserve"> Participantes Planta </t>
        </is>
      </c>
      <c r="AJ1" s="38" t="inlineStr">
        <is>
          <t xml:space="preserve"> Participantes Transitorios </t>
        </is>
      </c>
      <c r="AK1" s="38" t="inlineStr">
        <is>
          <t xml:space="preserve"> Participantes Totales </t>
        </is>
      </c>
      <c r="AL1" s="38" t="inlineStr">
        <is>
          <t>Costo Unitario</t>
        </is>
      </c>
      <c r="AM1" s="38" t="inlineStr">
        <is>
          <t>Costo del Evento</t>
        </is>
      </c>
      <c r="AN1" s="38" t="inlineStr">
        <is>
          <t>Fecha de Inicio</t>
        </is>
      </c>
      <c r="AO1" s="38" t="inlineStr">
        <is>
          <t>Fecha de Termino</t>
        </is>
      </c>
      <c r="AP1" s="38" t="inlineStr">
        <is>
          <t>N° de Personas con Cobertura</t>
        </is>
      </c>
      <c r="AQ1" s="38" t="inlineStr">
        <is>
          <t>Costo Cobertura</t>
        </is>
      </c>
      <c r="AR1" s="38" t="inlineStr">
        <is>
          <t>N° de Personas con Viáticos</t>
        </is>
      </c>
      <c r="AS1" s="38" t="inlineStr">
        <is>
          <t>Costo  de Viáticos</t>
        </is>
      </c>
      <c r="AT1" s="38" t="inlineStr">
        <is>
          <t>Costo Materiales</t>
        </is>
      </c>
      <c r="AU1" s="38" t="inlineStr">
        <is>
          <t>Costo Aula</t>
        </is>
      </c>
      <c r="AV1" s="38" t="inlineStr">
        <is>
          <t>Renglón de Gasto</t>
        </is>
      </c>
      <c r="AW1" s="38" t="inlineStr">
        <is>
          <t>Descripción Renglón de Gasto</t>
        </is>
      </c>
      <c r="AX1" s="38" t="inlineStr">
        <is>
          <t>Frecuencia</t>
        </is>
      </c>
      <c r="AY1" s="38" t="inlineStr">
        <is>
          <t>Horario</t>
        </is>
      </c>
      <c r="AZ1" s="38" t="inlineStr">
        <is>
          <t>Estado</t>
        </is>
      </c>
      <c r="BA1" s="38" t="inlineStr">
        <is>
          <t>Sede</t>
        </is>
      </c>
      <c r="BB1" s="38" t="inlineStr">
        <is>
          <t>Proveedor</t>
        </is>
      </c>
      <c r="BC1" s="38" t="inlineStr">
        <is>
          <t>Partida</t>
        </is>
      </c>
    </row>
    <row r="2">
      <c r="A2" t="n">
        <v>98154</v>
      </c>
      <c r="C2" t="inlineStr">
        <is>
          <t>PMX</t>
        </is>
      </c>
      <c r="D2" t="inlineStr">
        <is>
          <t>NA</t>
        </is>
      </c>
      <c r="E2" t="inlineStr">
        <is>
          <t>DIRECCIÓN DE PROCESOS INDUSTRIALES</t>
        </is>
      </c>
      <c r="F2" t="inlineStr">
        <is>
          <t>SUBDIRECCIÓN DE PRODUCCIÓN DE PETROLÍFEROS</t>
        </is>
      </c>
      <c r="G2" t="inlineStr">
        <is>
          <t>NO APLICA</t>
        </is>
      </c>
      <c r="H2" t="inlineStr">
        <is>
          <t>GERENCIA DE REFINERÍA TULA</t>
        </is>
      </c>
      <c r="I2" t="n">
        <v>2240</v>
      </c>
      <c r="J2" t="inlineStr">
        <is>
          <t>REFINERÍA DE TULA</t>
        </is>
      </c>
      <c r="K2" t="n">
        <v>25300</v>
      </c>
      <c r="L2" t="inlineStr">
        <is>
          <t>GERENCIA DE REFINERÍA TULA</t>
        </is>
      </c>
      <c r="M2" t="inlineStr">
        <is>
          <t>0APB0CCX26</t>
        </is>
      </c>
      <c r="N2" t="inlineStr">
        <is>
          <t>SISTEMA SSPA (12 MPI, ASP,SAA, SAST)</t>
        </is>
      </c>
      <c r="O2" t="inlineStr">
        <is>
          <t>SISTEMA PEMEX SSPA (12 MPI, ASP,SAA, SAST)</t>
        </is>
      </c>
      <c r="P2" t="inlineStr">
        <is>
          <t>CURSO</t>
        </is>
      </c>
      <c r="Q2" t="inlineStr">
        <is>
          <t>CURSO DE ACTUALIZACIÓN</t>
        </is>
      </c>
      <c r="R2" t="inlineStr">
        <is>
          <t>NA</t>
        </is>
      </c>
      <c r="S2" t="inlineStr">
        <is>
          <t>PRESENCIAL</t>
        </is>
      </c>
      <c r="T2" t="inlineStr">
        <is>
          <t>ACTUALIZACIÓN PROFESIONAL</t>
        </is>
      </c>
      <c r="U2" t="inlineStr">
        <is>
          <t>14: SEGURIDAD INDUSTRIAL</t>
        </is>
      </c>
      <c r="V2" t="inlineStr">
        <is>
          <t>SEGURIDAD</t>
        </is>
      </c>
      <c r="W2" t="inlineStr">
        <is>
          <t>ESPECIFICO</t>
        </is>
      </c>
      <c r="X2" t="inlineStr">
        <is>
          <t>35.11.02</t>
        </is>
      </c>
      <c r="Y2" t="inlineStr">
        <is>
          <t>ESPECIALISTA TECNICO "C"</t>
        </is>
      </c>
      <c r="Z2" t="inlineStr">
        <is>
          <t>PROGRAMA PEMEX INTERNO</t>
        </is>
      </c>
      <c r="AA2" t="n">
        <v>373136</v>
      </c>
      <c r="AB2" t="inlineStr">
        <is>
          <t>GRANADOS ALMAGUER YASARET ISAURA</t>
        </is>
      </c>
      <c r="AD2" t="n">
        <v>33</v>
      </c>
      <c r="AE2" t="n">
        <v>40</v>
      </c>
      <c r="AF2" t="n">
        <v>5</v>
      </c>
      <c r="AG2" t="n">
        <v>6</v>
      </c>
      <c r="AH2" t="n">
        <v>1</v>
      </c>
      <c r="AI2" t="n">
        <v>7</v>
      </c>
      <c r="AJ2" t="inlineStr">
        <is>
          <t xml:space="preserve">                        -</t>
        </is>
      </c>
      <c r="AK2" t="n">
        <v>7</v>
      </c>
      <c r="AL2" t="inlineStr">
        <is>
          <t xml:space="preserve">                      -  </t>
        </is>
      </c>
      <c r="AM2" t="inlineStr">
        <is>
          <t xml:space="preserve">                           -  </t>
        </is>
      </c>
      <c r="AN2" s="36" t="n">
        <v>46314</v>
      </c>
      <c r="AO2" s="36" t="n">
        <v>46318</v>
      </c>
      <c r="AP2" t="n">
        <v>1</v>
      </c>
      <c r="AQ2" s="37" t="n">
        <v>18487.8</v>
      </c>
      <c r="AR2" t="n">
        <v>7</v>
      </c>
      <c r="AS2" s="37" t="n">
        <v>74581.75</v>
      </c>
      <c r="AT2" t="inlineStr">
        <is>
          <t xml:space="preserve">                        -  </t>
        </is>
      </c>
      <c r="AU2" t="inlineStr">
        <is>
          <t xml:space="preserve">                        -  </t>
        </is>
      </c>
      <c r="AV2" t="inlineStr">
        <is>
          <t>301-206900</t>
        </is>
      </c>
      <c r="AW2" t="inlineStr">
        <is>
          <t xml:space="preserve"> PAGO INSTRUCTORES INTERNOS X CAPACITACIÓN PROFESIONAL </t>
        </is>
      </c>
      <c r="AX2" t="inlineStr">
        <is>
          <t>LU,MA,MI,JU,VI</t>
        </is>
      </c>
      <c r="AY2" t="inlineStr">
        <is>
          <t>08:00:00-16:00:00</t>
        </is>
      </c>
      <c r="AZ2" t="inlineStr">
        <is>
          <t>PLANIFICADO</t>
        </is>
      </c>
      <c r="BA2" t="inlineStr">
        <is>
          <t>HIDALGO</t>
        </is>
      </c>
    </row>
    <row r="3">
      <c r="A3" t="n">
        <v>98155</v>
      </c>
      <c r="C3" t="inlineStr">
        <is>
          <t>PMX</t>
        </is>
      </c>
      <c r="D3" t="inlineStr">
        <is>
          <t>NA</t>
        </is>
      </c>
      <c r="E3" t="inlineStr">
        <is>
          <t>DIRECCIÓN DE PROCESOS INDUSTRIALES</t>
        </is>
      </c>
      <c r="F3" t="inlineStr">
        <is>
          <t>SUBDIRECCIÓN DE PRODUCCIÓN DE PETROLÍFEROS</t>
        </is>
      </c>
      <c r="G3" t="inlineStr">
        <is>
          <t>NO APLICA</t>
        </is>
      </c>
      <c r="H3" t="inlineStr">
        <is>
          <t>GERENCIA DE REFINERÍA TULA</t>
        </is>
      </c>
      <c r="I3" t="n">
        <v>2240</v>
      </c>
      <c r="J3" t="inlineStr">
        <is>
          <t>REFINERÍA DE TULA</t>
        </is>
      </c>
      <c r="K3" t="n">
        <v>25300</v>
      </c>
      <c r="L3" t="inlineStr">
        <is>
          <t>GERENCIA DE REFINERÍA TULA</t>
        </is>
      </c>
      <c r="M3" t="inlineStr">
        <is>
          <t>0APB0CCX26</t>
        </is>
      </c>
      <c r="N3" t="inlineStr">
        <is>
          <t>SISTEMA SSPA (12 MPI, ASP,SAA, SAST)</t>
        </is>
      </c>
      <c r="O3" t="inlineStr">
        <is>
          <t>SISTEMA PEMEX SSPA (12 MPI, ASP,SAA, SAST)</t>
        </is>
      </c>
      <c r="P3" t="inlineStr">
        <is>
          <t>CURSO</t>
        </is>
      </c>
      <c r="Q3" t="inlineStr">
        <is>
          <t>CURSO DE ACTUALIZACIÓN</t>
        </is>
      </c>
      <c r="R3" t="inlineStr">
        <is>
          <t>NA</t>
        </is>
      </c>
      <c r="S3" t="inlineStr">
        <is>
          <t>PRESENCIAL</t>
        </is>
      </c>
      <c r="T3" t="inlineStr">
        <is>
          <t>ACTUALIZACIÓN PROFESIONAL</t>
        </is>
      </c>
      <c r="U3" t="inlineStr">
        <is>
          <t>14: SEGURIDAD INDUSTRIAL</t>
        </is>
      </c>
      <c r="V3" t="inlineStr">
        <is>
          <t>SEGURIDAD</t>
        </is>
      </c>
      <c r="W3" t="inlineStr">
        <is>
          <t>ESPECIFICO</t>
        </is>
      </c>
      <c r="X3" t="inlineStr">
        <is>
          <t>34.35.02</t>
        </is>
      </c>
      <c r="Y3" t="inlineStr">
        <is>
          <t>ESPECIALISTA "A" INGENIERIA</t>
        </is>
      </c>
      <c r="Z3" t="inlineStr">
        <is>
          <t>PROGRAMA PEMEX INTERNO</t>
        </is>
      </c>
      <c r="AA3" t="n">
        <v>373136</v>
      </c>
      <c r="AB3" t="inlineStr">
        <is>
          <t>GRANADOS ALMAGUER YASARET ISAURA</t>
        </is>
      </c>
      <c r="AD3" t="n">
        <v>33</v>
      </c>
      <c r="AE3" t="n">
        <v>40</v>
      </c>
      <c r="AF3" t="n">
        <v>5</v>
      </c>
      <c r="AG3" t="n">
        <v>7</v>
      </c>
      <c r="AH3" t="inlineStr">
        <is>
          <t xml:space="preserve">                          -</t>
        </is>
      </c>
      <c r="AI3" t="n">
        <v>7</v>
      </c>
      <c r="AJ3" t="inlineStr">
        <is>
          <t xml:space="preserve">                        -</t>
        </is>
      </c>
      <c r="AK3" t="n">
        <v>7</v>
      </c>
      <c r="AL3" t="inlineStr">
        <is>
          <t xml:space="preserve">                      -  </t>
        </is>
      </c>
      <c r="AM3" t="inlineStr">
        <is>
          <t xml:space="preserve">                           -  </t>
        </is>
      </c>
      <c r="AN3" s="36" t="n">
        <v>46272</v>
      </c>
      <c r="AO3" s="36" t="n">
        <v>46276</v>
      </c>
      <c r="AP3" t="n">
        <v>7</v>
      </c>
      <c r="AQ3" s="37" t="n">
        <v>137279.25</v>
      </c>
      <c r="AR3" t="inlineStr">
        <is>
          <t xml:space="preserve">                                  -</t>
        </is>
      </c>
      <c r="AS3" t="inlineStr">
        <is>
          <t xml:space="preserve">                         -  </t>
        </is>
      </c>
      <c r="AT3" t="inlineStr">
        <is>
          <t xml:space="preserve">                        -  </t>
        </is>
      </c>
      <c r="AU3" t="inlineStr">
        <is>
          <t xml:space="preserve">                        -  </t>
        </is>
      </c>
      <c r="AV3" t="inlineStr">
        <is>
          <t>301-206900</t>
        </is>
      </c>
      <c r="AW3" t="inlineStr">
        <is>
          <t xml:space="preserve"> PAGO INSTRUCTORES INTERNOS X CAPACITACIÓN PROFESIONAL </t>
        </is>
      </c>
      <c r="AX3" t="inlineStr">
        <is>
          <t>LU,MA,MI,JU,VI</t>
        </is>
      </c>
      <c r="AY3" t="inlineStr">
        <is>
          <t>08:00:00-16:00:00</t>
        </is>
      </c>
      <c r="AZ3" t="inlineStr">
        <is>
          <t>PLANIFICADO</t>
        </is>
      </c>
      <c r="BA3" t="inlineStr">
        <is>
          <t>HIDALGO</t>
        </is>
      </c>
    </row>
    <row r="4">
      <c r="A4" t="n">
        <v>98158</v>
      </c>
      <c r="C4" t="inlineStr">
        <is>
          <t>PMX</t>
        </is>
      </c>
      <c r="D4" t="inlineStr">
        <is>
          <t>NA</t>
        </is>
      </c>
      <c r="E4" t="inlineStr">
        <is>
          <t>DIRECCIÓN DE PROCESOS INDUSTRIALES</t>
        </is>
      </c>
      <c r="F4" t="inlineStr">
        <is>
          <t>SUBDIRECCIÓN DE PRODUCCIÓN DE PETROLÍFEROS</t>
        </is>
      </c>
      <c r="G4" t="inlineStr">
        <is>
          <t>NO APLICA</t>
        </is>
      </c>
      <c r="H4" t="inlineStr">
        <is>
          <t>GERENCIA DE REFINERÍA TULA</t>
        </is>
      </c>
      <c r="I4" t="n">
        <v>2240</v>
      </c>
      <c r="J4" t="inlineStr">
        <is>
          <t>REFINERÍA DE TULA</t>
        </is>
      </c>
      <c r="K4" t="n">
        <v>25300</v>
      </c>
      <c r="L4" t="inlineStr">
        <is>
          <t>GERENCIA DE REFINERÍA TULA</t>
        </is>
      </c>
      <c r="M4" t="inlineStr">
        <is>
          <t>0APB0CCX26</t>
        </is>
      </c>
      <c r="N4" t="inlineStr">
        <is>
          <t>SISTEMA SSPA (12 MPI, ASP,SAA, SAST)</t>
        </is>
      </c>
      <c r="O4" t="inlineStr">
        <is>
          <t>SISTEMA PEMEX SSPA (12 MPI, ASP,SAA, SAST)</t>
        </is>
      </c>
      <c r="P4" t="inlineStr">
        <is>
          <t>CURSO</t>
        </is>
      </c>
      <c r="Q4" t="inlineStr">
        <is>
          <t>CURSO DE ACTUALIZACIÓN</t>
        </is>
      </c>
      <c r="R4" t="inlineStr">
        <is>
          <t>NA</t>
        </is>
      </c>
      <c r="S4" t="inlineStr">
        <is>
          <t>PRESENCIAL</t>
        </is>
      </c>
      <c r="T4" t="inlineStr">
        <is>
          <t>ACTUALIZACIÓN PROFESIONAL</t>
        </is>
      </c>
      <c r="U4" t="inlineStr">
        <is>
          <t>14: SEGURIDAD INDUSTRIAL</t>
        </is>
      </c>
      <c r="V4" t="inlineStr">
        <is>
          <t>SEGURIDAD</t>
        </is>
      </c>
      <c r="W4" t="inlineStr">
        <is>
          <t>ESPECIFICO</t>
        </is>
      </c>
      <c r="X4" t="inlineStr">
        <is>
          <t>34.35.02</t>
        </is>
      </c>
      <c r="Y4" t="inlineStr">
        <is>
          <t>ESPECIALISTA "A" INGENIERIA</t>
        </is>
      </c>
      <c r="Z4" t="inlineStr">
        <is>
          <t>PROGRAMA PEMEX INTERNO</t>
        </is>
      </c>
      <c r="AA4" t="n">
        <v>373136</v>
      </c>
      <c r="AB4" t="inlineStr">
        <is>
          <t>GRANADOS ALMAGUER YASARET ISAURA</t>
        </is>
      </c>
      <c r="AD4" t="n">
        <v>33</v>
      </c>
      <c r="AE4" t="n">
        <v>40</v>
      </c>
      <c r="AF4" t="n">
        <v>5</v>
      </c>
      <c r="AG4" t="n">
        <v>5</v>
      </c>
      <c r="AH4" t="n">
        <v>1</v>
      </c>
      <c r="AI4" t="n">
        <v>6</v>
      </c>
      <c r="AJ4" t="inlineStr">
        <is>
          <t xml:space="preserve">                        -</t>
        </is>
      </c>
      <c r="AK4" t="n">
        <v>6</v>
      </c>
      <c r="AL4" t="inlineStr">
        <is>
          <t xml:space="preserve">                      -  </t>
        </is>
      </c>
      <c r="AM4" t="inlineStr">
        <is>
          <t xml:space="preserve">                           -  </t>
        </is>
      </c>
      <c r="AN4" s="36" t="n">
        <v>46146</v>
      </c>
      <c r="AO4" s="36" t="n">
        <v>46150</v>
      </c>
      <c r="AP4" t="n">
        <v>7</v>
      </c>
      <c r="AQ4" s="37" t="n">
        <v>128346.35</v>
      </c>
      <c r="AR4" t="inlineStr">
        <is>
          <t xml:space="preserve">                                  -</t>
        </is>
      </c>
      <c r="AS4" t="inlineStr">
        <is>
          <t xml:space="preserve">                         -  </t>
        </is>
      </c>
      <c r="AT4" t="inlineStr">
        <is>
          <t xml:space="preserve">                        -  </t>
        </is>
      </c>
      <c r="AU4" t="inlineStr">
        <is>
          <t xml:space="preserve">                        -  </t>
        </is>
      </c>
      <c r="AV4" t="inlineStr">
        <is>
          <t>301-206900</t>
        </is>
      </c>
      <c r="AW4" t="inlineStr">
        <is>
          <t xml:space="preserve"> PAGO INSTRUCTORES INTERNOS X CAPACITACIÓN PROFESIONAL </t>
        </is>
      </c>
      <c r="AX4" t="inlineStr">
        <is>
          <t>LU,MA,MI,JU,VI</t>
        </is>
      </c>
      <c r="AY4" t="inlineStr">
        <is>
          <t>08:00:00-16:00:00</t>
        </is>
      </c>
      <c r="AZ4" t="inlineStr">
        <is>
          <t>PLANIFICADO</t>
        </is>
      </c>
      <c r="BA4" t="inlineStr">
        <is>
          <t>HIDALGO</t>
        </is>
      </c>
    </row>
    <row r="5">
      <c r="A5" t="n">
        <v>98157</v>
      </c>
      <c r="C5" t="inlineStr">
        <is>
          <t>PMX</t>
        </is>
      </c>
      <c r="D5" t="inlineStr">
        <is>
          <t>NA</t>
        </is>
      </c>
      <c r="E5" t="inlineStr">
        <is>
          <t>DIRECCIÓN DE PROCESOS INDUSTRIALES</t>
        </is>
      </c>
      <c r="F5" t="inlineStr">
        <is>
          <t>SUBDIRECCIÓN DE PRODUCCIÓN DE PETROLÍFEROS</t>
        </is>
      </c>
      <c r="G5" t="inlineStr">
        <is>
          <t>NO APLICA</t>
        </is>
      </c>
      <c r="H5" t="inlineStr">
        <is>
          <t>GERENCIA DE REFINERÍA TULA</t>
        </is>
      </c>
      <c r="I5" t="n">
        <v>2240</v>
      </c>
      <c r="J5" t="inlineStr">
        <is>
          <t>REFINERÍA DE TULA</t>
        </is>
      </c>
      <c r="K5" t="n">
        <v>25300</v>
      </c>
      <c r="L5" t="inlineStr">
        <is>
          <t>GERENCIA DE REFINERÍA TULA</t>
        </is>
      </c>
      <c r="M5" t="inlineStr">
        <is>
          <t>0APB0CCX26</t>
        </is>
      </c>
      <c r="N5" t="inlineStr">
        <is>
          <t>SISTEMA SSPA (12 MPI, ASP,SAA, SAST)</t>
        </is>
      </c>
      <c r="O5" t="inlineStr">
        <is>
          <t>SISTEMA PEMEX SSPA (12 MPI, ASP,SAA, SAST)</t>
        </is>
      </c>
      <c r="P5" t="inlineStr">
        <is>
          <t>CURSO</t>
        </is>
      </c>
      <c r="Q5" t="inlineStr">
        <is>
          <t>CURSO DE ACTUALIZACIÓN</t>
        </is>
      </c>
      <c r="R5" t="inlineStr">
        <is>
          <t>NA</t>
        </is>
      </c>
      <c r="S5" t="inlineStr">
        <is>
          <t>PRESENCIAL</t>
        </is>
      </c>
      <c r="T5" t="inlineStr">
        <is>
          <t>ACTUALIZACIÓN PROFESIONAL</t>
        </is>
      </c>
      <c r="U5" t="inlineStr">
        <is>
          <t>14: SEGURIDAD INDUSTRIAL</t>
        </is>
      </c>
      <c r="V5" t="inlineStr">
        <is>
          <t>SEGURIDAD</t>
        </is>
      </c>
      <c r="W5" t="inlineStr">
        <is>
          <t>ESPECIFICO</t>
        </is>
      </c>
      <c r="X5" t="inlineStr">
        <is>
          <t>35.11.02</t>
        </is>
      </c>
      <c r="Y5" t="inlineStr">
        <is>
          <t>ESPECIALISTA TECNICO "C"</t>
        </is>
      </c>
      <c r="Z5" t="inlineStr">
        <is>
          <t>PROGRAMA PEMEX INTERNO</t>
        </is>
      </c>
      <c r="AA5" t="n">
        <v>373136</v>
      </c>
      <c r="AB5" t="inlineStr">
        <is>
          <t>GRANADOS ALMAGUER YASARET ISAURA</t>
        </is>
      </c>
      <c r="AD5" t="n">
        <v>33</v>
      </c>
      <c r="AE5" t="n">
        <v>40</v>
      </c>
      <c r="AF5" t="n">
        <v>5</v>
      </c>
      <c r="AG5" t="n">
        <v>7</v>
      </c>
      <c r="AH5" t="inlineStr">
        <is>
          <t xml:space="preserve">                          -</t>
        </is>
      </c>
      <c r="AI5" t="n">
        <v>7</v>
      </c>
      <c r="AJ5" t="inlineStr">
        <is>
          <t xml:space="preserve">                        -</t>
        </is>
      </c>
      <c r="AK5" t="n">
        <v>7</v>
      </c>
      <c r="AL5" t="inlineStr">
        <is>
          <t xml:space="preserve">                      -  </t>
        </is>
      </c>
      <c r="AM5" t="inlineStr">
        <is>
          <t xml:space="preserve">                           -  </t>
        </is>
      </c>
      <c r="AN5" s="36" t="n">
        <v>46209</v>
      </c>
      <c r="AO5" s="36" t="n">
        <v>46213</v>
      </c>
      <c r="AP5" t="n">
        <v>7</v>
      </c>
      <c r="AQ5" s="37" t="n">
        <v>128151</v>
      </c>
      <c r="AR5" t="inlineStr">
        <is>
          <t xml:space="preserve">                                  -</t>
        </is>
      </c>
      <c r="AS5" t="inlineStr">
        <is>
          <t xml:space="preserve">                         -  </t>
        </is>
      </c>
      <c r="AT5" t="inlineStr">
        <is>
          <t xml:space="preserve">                        -  </t>
        </is>
      </c>
      <c r="AU5" t="inlineStr">
        <is>
          <t xml:space="preserve">                        -  </t>
        </is>
      </c>
      <c r="AV5" t="inlineStr">
        <is>
          <t>301-206900</t>
        </is>
      </c>
      <c r="AW5" t="inlineStr">
        <is>
          <t xml:space="preserve"> PAGO INSTRUCTORES INTERNOS X CAPACITACIÓN PROFESIONAL </t>
        </is>
      </c>
      <c r="AX5" t="inlineStr">
        <is>
          <t>LU,MA,MI,JU,VI</t>
        </is>
      </c>
      <c r="AY5" t="inlineStr">
        <is>
          <t>08:00:00-16:00:00</t>
        </is>
      </c>
      <c r="AZ5" t="inlineStr">
        <is>
          <t>PLANIFICADO</t>
        </is>
      </c>
      <c r="BA5" t="inlineStr">
        <is>
          <t>HIDALGO</t>
        </is>
      </c>
    </row>
    <row r="6">
      <c r="A6" t="n">
        <v>99017</v>
      </c>
      <c r="B6" t="n">
        <v>50698320</v>
      </c>
      <c r="C6" t="inlineStr">
        <is>
          <t>PMX</t>
        </is>
      </c>
      <c r="D6" t="inlineStr">
        <is>
          <t>DIRECCIÓN DE PROCESOS INDUSTRIALES</t>
        </is>
      </c>
      <c r="E6" t="inlineStr">
        <is>
          <t>DIRECCIÓN DE PROCESOS INDUSTRIALES</t>
        </is>
      </c>
      <c r="F6" t="inlineStr">
        <is>
          <t>SUBDIRECCIÓN DE PRODUCCIÓN DE PETROLÍFEROS</t>
        </is>
      </c>
      <c r="G6" t="inlineStr">
        <is>
          <t>NO APLICA</t>
        </is>
      </c>
      <c r="H6" t="inlineStr">
        <is>
          <t>GERENCIA DE REFINERÍA TULA</t>
        </is>
      </c>
      <c r="I6" t="n">
        <v>2240</v>
      </c>
      <c r="J6" t="inlineStr">
        <is>
          <t>REFINERÍA DE TULA</t>
        </is>
      </c>
      <c r="K6" t="n">
        <v>25300</v>
      </c>
      <c r="L6" t="inlineStr">
        <is>
          <t>GERENCIA DE REFINERÍA TULA</t>
        </is>
      </c>
      <c r="M6" t="inlineStr">
        <is>
          <t>0CCB0CCX26</t>
        </is>
      </c>
      <c r="N6" t="inlineStr">
        <is>
          <t>TÉCNICAS OPERACIÓN PLANTAS BAJO AZUFRE</t>
        </is>
      </c>
      <c r="O6" t="inlineStr">
        <is>
          <t>TÉCNICAS DE OPERACIÓN PLANTAS BAJO AZUFRE</t>
        </is>
      </c>
      <c r="P6" t="inlineStr">
        <is>
          <t>CURSO</t>
        </is>
      </c>
      <c r="Q6" t="inlineStr">
        <is>
          <t>CURSO DE ACTUALIZACIÓN</t>
        </is>
      </c>
      <c r="R6" t="inlineStr">
        <is>
          <t>PROFESIONALIZACIÓN</t>
        </is>
      </c>
      <c r="S6" t="inlineStr">
        <is>
          <t>PRESENCIAL</t>
        </is>
      </c>
      <c r="T6" t="inlineStr">
        <is>
          <t>CAPACITACIÓN CONTRACTUAL</t>
        </is>
      </c>
      <c r="U6" t="inlineStr">
        <is>
          <t>20: TÉCNICAS DE OPERACIÓN DE PLANTAS CON INSTRUMENTACIÓN CONVENCIONAL, CONTROL DISTRIBUIDO Y AVANZADO (PROCESO, SERVICIOS AUXILIARES, COMPRESAS, ETC.)</t>
        </is>
      </c>
      <c r="V6" t="inlineStr">
        <is>
          <t>TÉCNICOS</t>
        </is>
      </c>
      <c r="W6" t="inlineStr">
        <is>
          <t>ESPECIFICO</t>
        </is>
      </c>
      <c r="X6" t="inlineStr">
        <is>
          <t>26.57.33</t>
        </is>
      </c>
      <c r="Y6" t="inlineStr">
        <is>
          <t>OPERADOR ESPECIALISTA PLANTAS PROCESO (CONTROL DISTRIBUIDO/AVANZADO)</t>
        </is>
      </c>
      <c r="Z6" t="inlineStr">
        <is>
          <t>PROGRAMA PEMEX INTERNO</t>
        </is>
      </c>
      <c r="AA6" t="n">
        <v>301227</v>
      </c>
      <c r="AB6" t="inlineStr">
        <is>
          <t>GONZALEZ COSIO RAYMUNDO GABRIEL</t>
        </is>
      </c>
      <c r="AC6" t="inlineStr">
        <is>
          <t>SI</t>
        </is>
      </c>
      <c r="AD6" t="n">
        <v>32</v>
      </c>
      <c r="AE6" t="n">
        <v>144</v>
      </c>
      <c r="AF6" t="n">
        <v>18</v>
      </c>
      <c r="AG6" t="inlineStr">
        <is>
          <t xml:space="preserve">                          -</t>
        </is>
      </c>
      <c r="AH6" t="n">
        <v>6</v>
      </c>
      <c r="AI6" t="n">
        <v>6</v>
      </c>
      <c r="AJ6" t="inlineStr">
        <is>
          <t xml:space="preserve">                        -</t>
        </is>
      </c>
      <c r="AK6" t="n">
        <v>6</v>
      </c>
      <c r="AL6" s="37" t="n">
        <v>10601.48</v>
      </c>
      <c r="AM6" s="37" t="n">
        <v>63608.85</v>
      </c>
      <c r="AN6" s="36" t="n">
        <v>46174</v>
      </c>
      <c r="AO6" s="36" t="n">
        <v>46193</v>
      </c>
      <c r="AP6" t="n">
        <v>7</v>
      </c>
      <c r="AQ6" s="37" t="n">
        <v>337560.66</v>
      </c>
      <c r="AR6" t="inlineStr">
        <is>
          <t xml:space="preserve">                                  -</t>
        </is>
      </c>
      <c r="AS6" t="inlineStr">
        <is>
          <t xml:space="preserve">                         -  </t>
        </is>
      </c>
      <c r="AT6" t="inlineStr">
        <is>
          <t xml:space="preserve">                        -  </t>
        </is>
      </c>
      <c r="AU6" t="inlineStr">
        <is>
          <t xml:space="preserve">                        -  </t>
        </is>
      </c>
      <c r="AV6" t="inlineStr">
        <is>
          <t>301-206800</t>
        </is>
      </c>
      <c r="AW6" t="inlineStr">
        <is>
          <t xml:space="preserve"> PAGO INSTRUCTORES INTERNOS X CAPACITACIÓN OBRERA </t>
        </is>
      </c>
      <c r="AX6" t="inlineStr">
        <is>
          <t>LU,MA,MI,JU,VI,SA</t>
        </is>
      </c>
      <c r="AY6" t="inlineStr">
        <is>
          <t>08:00:00-16:00:00</t>
        </is>
      </c>
      <c r="AZ6" t="inlineStr">
        <is>
          <t>AUTORIZADO</t>
        </is>
      </c>
      <c r="BA6" t="inlineStr">
        <is>
          <t>REFINERIA DE TULA</t>
        </is>
      </c>
    </row>
    <row r="7">
      <c r="A7" t="n">
        <v>99168</v>
      </c>
      <c r="B7" t="n">
        <v>50698441</v>
      </c>
      <c r="C7" t="inlineStr">
        <is>
          <t>PMX</t>
        </is>
      </c>
      <c r="D7" t="inlineStr">
        <is>
          <t>DIRECCIÓN DE PROCESOS INDUSTRIALES</t>
        </is>
      </c>
      <c r="E7" t="inlineStr">
        <is>
          <t>DIRECCIÓN DE PROCESOS INDUSTRIALES</t>
        </is>
      </c>
      <c r="F7" t="inlineStr">
        <is>
          <t>SUBDIRECCIÓN DE PRODUCCIÓN DE PETROLÍFEROS</t>
        </is>
      </c>
      <c r="G7" t="inlineStr">
        <is>
          <t>NO APLICA</t>
        </is>
      </c>
      <c r="H7" t="inlineStr">
        <is>
          <t>GERENCIA DE REFINERÍA TULA</t>
        </is>
      </c>
      <c r="I7" t="n">
        <v>2240</v>
      </c>
      <c r="J7" t="inlineStr">
        <is>
          <t>REFINERÍA DE TULA</t>
        </is>
      </c>
      <c r="K7" t="n">
        <v>25300</v>
      </c>
      <c r="L7" t="inlineStr">
        <is>
          <t>GERENCIA DE REFINERÍA TULA</t>
        </is>
      </c>
      <c r="M7" t="inlineStr">
        <is>
          <t>0CCB0CCX26</t>
        </is>
      </c>
      <c r="N7" t="inlineStr">
        <is>
          <t>MEJORAS EN LA SUPERVISION DE PLANTAS PRO</t>
        </is>
      </c>
      <c r="O7" t="inlineStr">
        <is>
          <t>MEJORAS EN LA SUPERVISION DE PLANTAS PROCESO</t>
        </is>
      </c>
      <c r="P7" t="inlineStr">
        <is>
          <t>CURSO</t>
        </is>
      </c>
      <c r="Q7" t="inlineStr">
        <is>
          <t>CURSO DE ACTUALIZACIÓN</t>
        </is>
      </c>
      <c r="R7" t="inlineStr">
        <is>
          <t>PROFESIONALIZACIÓN</t>
        </is>
      </c>
      <c r="S7" t="inlineStr">
        <is>
          <t>PRESENCIAL</t>
        </is>
      </c>
      <c r="T7" t="inlineStr">
        <is>
          <t>CAPACITACIÓN CONTRACTUAL</t>
        </is>
      </c>
      <c r="U7" t="inlineStr">
        <is>
          <t>20: TÉCNICAS DE OPERACIÓN DE PLANTAS CON INSTRUMENTACIÓN CONVENCIONAL, CONTROL DISTRIBUIDO Y AVANZADO (PROCESO, SERVICIOS AUXILIARES, COMPRESAS, ETC.)</t>
        </is>
      </c>
      <c r="V7" t="inlineStr">
        <is>
          <t>TÉCNICOS</t>
        </is>
      </c>
      <c r="W7" t="inlineStr">
        <is>
          <t>ESPECIFICO</t>
        </is>
      </c>
      <c r="X7" t="inlineStr">
        <is>
          <t>26.57.33</t>
        </is>
      </c>
      <c r="Y7" t="inlineStr">
        <is>
          <t>OPERADOR ESPECIALISTA PLANTAS PROCESO (CONTROL DISTRIBUIDO/AVANZADO)</t>
        </is>
      </c>
      <c r="Z7" t="inlineStr">
        <is>
          <t>PROGRAMA PEMEX INTERNO</t>
        </is>
      </c>
      <c r="AA7" t="n">
        <v>219855</v>
      </c>
      <c r="AB7" t="inlineStr">
        <is>
          <t>VILLAVERDE DE LEON OMAR</t>
        </is>
      </c>
      <c r="AC7" t="inlineStr">
        <is>
          <t>SI</t>
        </is>
      </c>
      <c r="AD7" t="n">
        <v>32</v>
      </c>
      <c r="AE7" t="n">
        <v>144</v>
      </c>
      <c r="AF7" t="n">
        <v>18</v>
      </c>
      <c r="AG7" t="inlineStr">
        <is>
          <t xml:space="preserve">                          -</t>
        </is>
      </c>
      <c r="AH7" t="n">
        <v>5</v>
      </c>
      <c r="AI7" t="n">
        <v>5</v>
      </c>
      <c r="AJ7" t="inlineStr">
        <is>
          <t xml:space="preserve">                        -</t>
        </is>
      </c>
      <c r="AK7" t="n">
        <v>5</v>
      </c>
      <c r="AL7" s="37" t="n">
        <v>12721.77</v>
      </c>
      <c r="AM7" s="37" t="n">
        <v>63608.85</v>
      </c>
      <c r="AN7" s="36" t="n">
        <v>46209</v>
      </c>
      <c r="AO7" s="36" t="n">
        <v>46228</v>
      </c>
      <c r="AP7" t="n">
        <v>6</v>
      </c>
      <c r="AQ7" s="37" t="n">
        <v>290703.78</v>
      </c>
      <c r="AR7" t="inlineStr">
        <is>
          <t xml:space="preserve">                                  -</t>
        </is>
      </c>
      <c r="AS7" t="inlineStr">
        <is>
          <t xml:space="preserve">                         -  </t>
        </is>
      </c>
      <c r="AT7" t="inlineStr">
        <is>
          <t xml:space="preserve">                        -  </t>
        </is>
      </c>
      <c r="AU7" t="inlineStr">
        <is>
          <t xml:space="preserve">                        -  </t>
        </is>
      </c>
      <c r="AV7" t="inlineStr">
        <is>
          <t>301-206800</t>
        </is>
      </c>
      <c r="AW7" t="inlineStr">
        <is>
          <t xml:space="preserve"> PAGO INSTRUCTORES INTERNOS X CAPACITACIÓN OBRERA </t>
        </is>
      </c>
      <c r="AX7" t="inlineStr">
        <is>
          <t>LU,MA,MI,JU,VI,SA</t>
        </is>
      </c>
      <c r="AY7" t="inlineStr">
        <is>
          <t>08:00:00-16:00:00</t>
        </is>
      </c>
      <c r="AZ7" t="inlineStr">
        <is>
          <t>AUTORIZADO</t>
        </is>
      </c>
      <c r="BA7" t="inlineStr">
        <is>
          <t>REFINERIA DE TULA</t>
        </is>
      </c>
    </row>
    <row r="8">
      <c r="A8" t="n">
        <v>99660</v>
      </c>
      <c r="B8" t="n">
        <v>50698393</v>
      </c>
      <c r="C8" t="inlineStr">
        <is>
          <t>PMX</t>
        </is>
      </c>
      <c r="D8" t="inlineStr">
        <is>
          <t>DIRECCIÓN DE PROCESOS INDUSTRIALES</t>
        </is>
      </c>
      <c r="E8" t="inlineStr">
        <is>
          <t>DIRECCIÓN DE PROCESOS INDUSTRIALES</t>
        </is>
      </c>
      <c r="F8" t="inlineStr">
        <is>
          <t>SUBDIRECCIÓN DE PRODUCCIÓN DE PETROLÍFEROS</t>
        </is>
      </c>
      <c r="G8" t="inlineStr">
        <is>
          <t>NO APLICA</t>
        </is>
      </c>
      <c r="H8" t="inlineStr">
        <is>
          <t>GERENCIA DE REFINERÍA TULA</t>
        </is>
      </c>
      <c r="I8" t="n">
        <v>2240</v>
      </c>
      <c r="J8" t="inlineStr">
        <is>
          <t>REFINERÍA DE TULA</t>
        </is>
      </c>
      <c r="K8" t="n">
        <v>25300</v>
      </c>
      <c r="L8" t="inlineStr">
        <is>
          <t>GERENCIA DE REFINERÍA TULA</t>
        </is>
      </c>
      <c r="M8" t="inlineStr">
        <is>
          <t>0CCB0CCX26</t>
        </is>
      </c>
      <c r="N8" t="inlineStr">
        <is>
          <t>DESULFURACION DE GASOLINA ESTABILIZADA Y</t>
        </is>
      </c>
      <c r="O8" t="inlineStr">
        <is>
          <t>DESULFURACION GASOLINA ESTABILIZADA Y REFORMACION GASOLINA HIDROTRATADA</t>
        </is>
      </c>
      <c r="P8" t="inlineStr">
        <is>
          <t>CURSO</t>
        </is>
      </c>
      <c r="Q8" t="inlineStr">
        <is>
          <t>CURSO DE ACTUALIZACIÓN</t>
        </is>
      </c>
      <c r="R8" t="inlineStr">
        <is>
          <t>PROFESIONALIZACIÓN</t>
        </is>
      </c>
      <c r="S8" t="inlineStr">
        <is>
          <t>PRESENCIAL</t>
        </is>
      </c>
      <c r="T8" t="inlineStr">
        <is>
          <t>CAPACITACIÓN CONTRACTUAL</t>
        </is>
      </c>
      <c r="U8" t="inlineStr">
        <is>
          <t>20: TÉCNICAS DE OPERACIÓN DE PLANTAS CON INSTRUMENTACIÓN CONVENCIONAL, CONTROL DISTRIBUIDO Y AVANZADO (PROCESO, SERVICIOS AUXILIARES, COMPRESAS, ETC.)</t>
        </is>
      </c>
      <c r="V8" t="inlineStr">
        <is>
          <t>TÉCNICOS</t>
        </is>
      </c>
      <c r="W8" t="inlineStr">
        <is>
          <t>ESPECIFICO</t>
        </is>
      </c>
      <c r="X8" t="inlineStr">
        <is>
          <t>26.57.33</t>
        </is>
      </c>
      <c r="Y8" t="inlineStr">
        <is>
          <t>OPERADOR ESPECIALISTA PLANTAS PROCESO (CONTROL DISTRIBUIDO/AVANZADO)</t>
        </is>
      </c>
      <c r="Z8" t="inlineStr">
        <is>
          <t>PROGRAMA PEMEX INTERNO</t>
        </is>
      </c>
      <c r="AA8" t="n">
        <v>301227</v>
      </c>
      <c r="AB8" t="inlineStr">
        <is>
          <t>GONZALEZ COSIO RAYMUNDO GABRIEL</t>
        </is>
      </c>
      <c r="AC8" t="inlineStr">
        <is>
          <t>SI</t>
        </is>
      </c>
      <c r="AD8" t="n">
        <v>32</v>
      </c>
      <c r="AE8" t="n">
        <v>144</v>
      </c>
      <c r="AF8" t="n">
        <v>18</v>
      </c>
      <c r="AG8" t="inlineStr">
        <is>
          <t xml:space="preserve">                          -</t>
        </is>
      </c>
      <c r="AH8" t="n">
        <v>6</v>
      </c>
      <c r="AI8" t="n">
        <v>6</v>
      </c>
      <c r="AJ8" t="inlineStr">
        <is>
          <t xml:space="preserve">                        -</t>
        </is>
      </c>
      <c r="AK8" t="n">
        <v>6</v>
      </c>
      <c r="AL8" s="37" t="n">
        <v>10601.48</v>
      </c>
      <c r="AM8" s="37" t="n">
        <v>63608.85</v>
      </c>
      <c r="AN8" s="36" t="n">
        <v>46307</v>
      </c>
      <c r="AO8" s="36" t="n">
        <v>46326</v>
      </c>
      <c r="AP8" t="n">
        <v>7</v>
      </c>
      <c r="AQ8" s="37" t="n">
        <v>328863.24</v>
      </c>
      <c r="AR8" t="inlineStr">
        <is>
          <t xml:space="preserve">                                  -</t>
        </is>
      </c>
      <c r="AS8" t="inlineStr">
        <is>
          <t xml:space="preserve">                         -  </t>
        </is>
      </c>
      <c r="AT8" t="inlineStr">
        <is>
          <t xml:space="preserve">                        -  </t>
        </is>
      </c>
      <c r="AU8" t="inlineStr">
        <is>
          <t xml:space="preserve">                        -  </t>
        </is>
      </c>
      <c r="AV8" t="inlineStr">
        <is>
          <t>301-206800</t>
        </is>
      </c>
      <c r="AW8" t="inlineStr">
        <is>
          <t xml:space="preserve"> PAGO INSTRUCTORES INTERNOS X CAPACITACIÓN OBRERA </t>
        </is>
      </c>
      <c r="AX8" t="inlineStr">
        <is>
          <t>LU,MA,MI,JU,VI,SA</t>
        </is>
      </c>
      <c r="AY8" t="inlineStr">
        <is>
          <t>08:00:00-16:00:00</t>
        </is>
      </c>
      <c r="AZ8" t="inlineStr">
        <is>
          <t>AUTORIZADO</t>
        </is>
      </c>
      <c r="BA8" t="inlineStr">
        <is>
          <t>REFINERIA DE TULA</t>
        </is>
      </c>
    </row>
    <row r="9">
      <c r="A9" t="n">
        <v>100101</v>
      </c>
      <c r="B9" t="n">
        <v>50698328</v>
      </c>
      <c r="C9" t="inlineStr">
        <is>
          <t>PMX</t>
        </is>
      </c>
      <c r="D9" t="inlineStr">
        <is>
          <t>DIRECCIÓN DE PROCESOS INDUSTRIALES</t>
        </is>
      </c>
      <c r="E9" t="inlineStr">
        <is>
          <t>DIRECCIÓN DE PROCESOS INDUSTRIALES</t>
        </is>
      </c>
      <c r="F9" t="inlineStr">
        <is>
          <t>SUBDIRECCIÓN DE PRODUCCIÓN DE PETROLÍFEROS</t>
        </is>
      </c>
      <c r="G9" t="inlineStr">
        <is>
          <t>NO APLICA</t>
        </is>
      </c>
      <c r="H9" t="inlineStr">
        <is>
          <t>GERENCIA DE REFINERÍA TULA</t>
        </is>
      </c>
      <c r="I9" t="n">
        <v>2240</v>
      </c>
      <c r="J9" t="inlineStr">
        <is>
          <t>REFINERÍA DE TULA</t>
        </is>
      </c>
      <c r="K9" t="n">
        <v>25300</v>
      </c>
      <c r="L9" t="inlineStr">
        <is>
          <t>GERENCIA DE REFINERÍA TULA</t>
        </is>
      </c>
      <c r="M9" t="inlineStr">
        <is>
          <t>0APB0CCX26</t>
        </is>
      </c>
      <c r="N9" t="inlineStr">
        <is>
          <t>ACTUALIZACION AUDITORES ISO-19011:2018</t>
        </is>
      </c>
      <c r="O9" t="inlineStr">
        <is>
          <t>ACTUALIZACION DE AUDITORES CON BASE EN ISO-19011:2018</t>
        </is>
      </c>
      <c r="P9" t="inlineStr">
        <is>
          <t>CURSO</t>
        </is>
      </c>
      <c r="Q9" t="inlineStr">
        <is>
          <t>CURSO DE ACTUALIZACIÓN</t>
        </is>
      </c>
      <c r="R9" t="inlineStr">
        <is>
          <t>PROFESIONALIZACIÓN</t>
        </is>
      </c>
      <c r="S9" t="inlineStr">
        <is>
          <t>PRESENCIAL</t>
        </is>
      </c>
      <c r="T9" t="inlineStr">
        <is>
          <t>ACTUALIZACIÓN PROFESIONAL</t>
        </is>
      </c>
      <c r="U9" t="inlineStr">
        <is>
          <t>36: SISTEMAS DE CALIDAD</t>
        </is>
      </c>
      <c r="V9" t="inlineStr">
        <is>
          <t>TÉCNICOS</t>
        </is>
      </c>
      <c r="W9" t="inlineStr">
        <is>
          <t>ESPECIFICO</t>
        </is>
      </c>
      <c r="X9" t="inlineStr">
        <is>
          <t>35.11.02</t>
        </is>
      </c>
      <c r="Y9" t="inlineStr">
        <is>
          <t>ESPECIALISTA TECNICO "C"</t>
        </is>
      </c>
      <c r="Z9" t="inlineStr">
        <is>
          <t>PROGRAMA PEMEX INTERNO</t>
        </is>
      </c>
      <c r="AA9" t="n">
        <v>327374</v>
      </c>
      <c r="AB9" t="inlineStr">
        <is>
          <t>SANCHEZ ZARATE MARIA VERONICA</t>
        </is>
      </c>
      <c r="AD9" t="n">
        <v>38</v>
      </c>
      <c r="AE9" t="n">
        <v>40</v>
      </c>
      <c r="AF9" t="n">
        <v>5</v>
      </c>
      <c r="AG9" t="n">
        <v>8</v>
      </c>
      <c r="AH9" t="inlineStr">
        <is>
          <t xml:space="preserve">                          -</t>
        </is>
      </c>
      <c r="AI9" t="n">
        <v>6</v>
      </c>
      <c r="AJ9" t="n">
        <v>2</v>
      </c>
      <c r="AK9" t="n">
        <v>8</v>
      </c>
      <c r="AL9" t="inlineStr">
        <is>
          <t xml:space="preserve">                      -  </t>
        </is>
      </c>
      <c r="AM9" t="inlineStr">
        <is>
          <t xml:space="preserve">                           -  </t>
        </is>
      </c>
      <c r="AN9" s="36" t="n">
        <v>46153</v>
      </c>
      <c r="AO9" s="36" t="n">
        <v>46157</v>
      </c>
      <c r="AP9" t="inlineStr">
        <is>
          <t xml:space="preserve">                        -</t>
        </is>
      </c>
      <c r="AQ9" t="inlineStr">
        <is>
          <t xml:space="preserve">                        -  </t>
        </is>
      </c>
      <c r="AR9" t="inlineStr">
        <is>
          <t xml:space="preserve">                                  -</t>
        </is>
      </c>
      <c r="AS9" t="inlineStr">
        <is>
          <t xml:space="preserve">                         -  </t>
        </is>
      </c>
      <c r="AT9" t="inlineStr">
        <is>
          <t xml:space="preserve">                        -  </t>
        </is>
      </c>
      <c r="AU9" t="inlineStr">
        <is>
          <t xml:space="preserve">                        -  </t>
        </is>
      </c>
      <c r="AV9" t="inlineStr">
        <is>
          <t>301-206900</t>
        </is>
      </c>
      <c r="AW9" t="inlineStr">
        <is>
          <t xml:space="preserve"> PAGO INSTRUCTORES INTERNOS X CAPACITACIÓN PROFESIONAL </t>
        </is>
      </c>
      <c r="AX9" t="inlineStr">
        <is>
          <t>LU,MA,MI,JU,VI</t>
        </is>
      </c>
      <c r="AY9" t="inlineStr">
        <is>
          <t>08:00:00-16:00:00</t>
        </is>
      </c>
      <c r="AZ9" t="inlineStr">
        <is>
          <t>AUTORIZADO</t>
        </is>
      </c>
      <c r="BA9" t="inlineStr">
        <is>
          <t>REFINERIA DE TULA</t>
        </is>
      </c>
    </row>
    <row r="10">
      <c r="A10" t="n">
        <v>100377</v>
      </c>
      <c r="B10" t="n">
        <v>50698456</v>
      </c>
      <c r="C10" t="inlineStr">
        <is>
          <t>PMX</t>
        </is>
      </c>
      <c r="D10" t="inlineStr">
        <is>
          <t>DIRECCIÓN DE PROCESOS INDUSTRIALES</t>
        </is>
      </c>
      <c r="E10" t="inlineStr">
        <is>
          <t>DIRECCIÓN DE PROCESOS INDUSTRIALES</t>
        </is>
      </c>
      <c r="F10" t="inlineStr">
        <is>
          <t>SUBDIRECCIÓN DE PRODUCCIÓN DE PETROLÍFEROS</t>
        </is>
      </c>
      <c r="G10" t="inlineStr">
        <is>
          <t>NO APLICA</t>
        </is>
      </c>
      <c r="H10" t="inlineStr">
        <is>
          <t>GERENCIA DE REFINERÍA TULA</t>
        </is>
      </c>
      <c r="I10" t="n">
        <v>2240</v>
      </c>
      <c r="J10" t="inlineStr">
        <is>
          <t>REFINERÍA DE TULA</t>
        </is>
      </c>
      <c r="K10" t="n">
        <v>25300</v>
      </c>
      <c r="L10" t="inlineStr">
        <is>
          <t>GERENCIA DE REFINERÍA TULA</t>
        </is>
      </c>
      <c r="M10" t="inlineStr">
        <is>
          <t>0CCB0CCX26</t>
        </is>
      </c>
      <c r="N10" t="inlineStr">
        <is>
          <t>ESTRUCTURAS DE LA ESPECIALIDAD</t>
        </is>
      </c>
      <c r="O10" t="inlineStr">
        <is>
          <t>ESTRUCTURAS DE LA ESPECIALIDAD</t>
        </is>
      </c>
      <c r="P10" t="inlineStr">
        <is>
          <t>CURSO</t>
        </is>
      </c>
      <c r="Q10" t="inlineStr">
        <is>
          <t>CURSO DE ACTUALIZACIÓN</t>
        </is>
      </c>
      <c r="R10" t="inlineStr">
        <is>
          <t>PROFESIONALIZACIÓN</t>
        </is>
      </c>
      <c r="S10" t="inlineStr">
        <is>
          <t>PRESENCIAL</t>
        </is>
      </c>
      <c r="T10" t="inlineStr">
        <is>
          <t>CAPACITACIÓN CONTRACTUAL</t>
        </is>
      </c>
      <c r="U10" t="inlineStr">
        <is>
          <t>07: PAILERIA, COBRERIA Y HOJALATERÍA</t>
        </is>
      </c>
      <c r="V10" t="inlineStr">
        <is>
          <t>TÉCNICOS</t>
        </is>
      </c>
      <c r="W10" t="inlineStr">
        <is>
          <t>ESPECIFICO</t>
        </is>
      </c>
      <c r="X10" t="inlineStr">
        <is>
          <t>21.63.11</t>
        </is>
      </c>
      <c r="Y10" t="inlineStr">
        <is>
          <t>OPERARIO DE PRIMERA (PAILERO)</t>
        </is>
      </c>
      <c r="Z10" t="inlineStr">
        <is>
          <t>PROGRAMA PEMEX INTERNO</t>
        </is>
      </c>
      <c r="AA10" t="n">
        <v>459425</v>
      </c>
      <c r="AB10" t="inlineStr">
        <is>
          <t>JUAREZ SANCHEZ RICARDO</t>
        </is>
      </c>
      <c r="AC10" t="inlineStr">
        <is>
          <t>SI</t>
        </is>
      </c>
      <c r="AD10" t="n">
        <v>23</v>
      </c>
      <c r="AE10" t="n">
        <v>144</v>
      </c>
      <c r="AF10" t="n">
        <v>18</v>
      </c>
      <c r="AG10" t="inlineStr">
        <is>
          <t xml:space="preserve">                          -</t>
        </is>
      </c>
      <c r="AH10" t="n">
        <v>8</v>
      </c>
      <c r="AI10" t="n">
        <v>8</v>
      </c>
      <c r="AJ10" t="inlineStr">
        <is>
          <t xml:space="preserve">                        -</t>
        </is>
      </c>
      <c r="AK10" t="n">
        <v>8</v>
      </c>
      <c r="AL10" s="37" t="n">
        <v>4854.32</v>
      </c>
      <c r="AM10" s="37" t="n">
        <v>38834.54</v>
      </c>
      <c r="AN10" s="36" t="n">
        <v>46279</v>
      </c>
      <c r="AO10" s="36" t="n">
        <v>46298</v>
      </c>
      <c r="AP10" t="n">
        <v>9</v>
      </c>
      <c r="AQ10" s="37" t="n">
        <v>306449.28</v>
      </c>
      <c r="AR10" t="inlineStr">
        <is>
          <t xml:space="preserve">                                  -</t>
        </is>
      </c>
      <c r="AS10" t="inlineStr">
        <is>
          <t xml:space="preserve">                         -  </t>
        </is>
      </c>
      <c r="AT10" t="inlineStr">
        <is>
          <t xml:space="preserve">                        -  </t>
        </is>
      </c>
      <c r="AU10" t="inlineStr">
        <is>
          <t xml:space="preserve">                        -  </t>
        </is>
      </c>
      <c r="AV10" t="inlineStr">
        <is>
          <t>301-206800</t>
        </is>
      </c>
      <c r="AW10" t="inlineStr">
        <is>
          <t xml:space="preserve"> PAGO INSTRUCTORES INTERNOS X CAPACITACIÓN OBRERA </t>
        </is>
      </c>
      <c r="AX10" t="inlineStr">
        <is>
          <t>LU,MA,MI,JU,VI,SA</t>
        </is>
      </c>
      <c r="AY10" t="inlineStr">
        <is>
          <t>08:00:00-16:00:00</t>
        </is>
      </c>
      <c r="AZ10" t="inlineStr">
        <is>
          <t>AUTORIZADO</t>
        </is>
      </c>
      <c r="BA10" t="inlineStr">
        <is>
          <t>REFINERIA DE TULA</t>
        </is>
      </c>
    </row>
    <row r="11">
      <c r="A11" t="n">
        <v>100857</v>
      </c>
      <c r="B11" t="n">
        <v>50698317</v>
      </c>
      <c r="C11" t="inlineStr">
        <is>
          <t>PMX</t>
        </is>
      </c>
      <c r="D11" t="inlineStr">
        <is>
          <t>DIRECCIÓN DE PROCESOS INDUSTRIALES</t>
        </is>
      </c>
      <c r="E11" t="inlineStr">
        <is>
          <t>DIRECCIÓN DE PROCESOS INDUSTRIALES</t>
        </is>
      </c>
      <c r="F11" t="inlineStr">
        <is>
          <t>SUBDIRECCIÓN DE PRODUCCIÓN DE PETROLÍFEROS</t>
        </is>
      </c>
      <c r="G11" t="inlineStr">
        <is>
          <t>NO APLICA</t>
        </is>
      </c>
      <c r="H11" t="inlineStr">
        <is>
          <t>GERENCIA DE REFINERÍA TULA</t>
        </is>
      </c>
      <c r="I11" t="n">
        <v>2240</v>
      </c>
      <c r="J11" t="inlineStr">
        <is>
          <t>REFINERÍA DE TULA</t>
        </is>
      </c>
      <c r="K11" t="n">
        <v>25300</v>
      </c>
      <c r="L11" t="inlineStr">
        <is>
          <t>GERENCIA DE REFINERÍA TULA</t>
        </is>
      </c>
      <c r="M11" t="inlineStr">
        <is>
          <t>0CCB0CCX26</t>
        </is>
      </c>
      <c r="N11" t="inlineStr">
        <is>
          <t>ARRANCADORES E INTERRUPTORES DE POTENCIA</t>
        </is>
      </c>
      <c r="O11" t="inlineStr">
        <is>
          <t>ARRANCADORES E INTERRUPTORES DE POTENCIA ELÉCTRICA</t>
        </is>
      </c>
      <c r="P11" t="inlineStr">
        <is>
          <t>CURSO</t>
        </is>
      </c>
      <c r="Q11" t="inlineStr">
        <is>
          <t>CURSO DE ACTUALIZACIÓN</t>
        </is>
      </c>
      <c r="R11" t="inlineStr">
        <is>
          <t>PROFESIONALIZACIÓN</t>
        </is>
      </c>
      <c r="S11" t="inlineStr">
        <is>
          <t>PRESENCIAL</t>
        </is>
      </c>
      <c r="T11" t="inlineStr">
        <is>
          <t>CAPACITACIÓN CONTRACTUAL</t>
        </is>
      </c>
      <c r="U11" t="inlineStr">
        <is>
          <t>06: ELECTRICIDAD</t>
        </is>
      </c>
      <c r="V11" t="inlineStr">
        <is>
          <t>TÉCNICOS</t>
        </is>
      </c>
      <c r="W11" t="inlineStr">
        <is>
          <t>ESPECIFICO</t>
        </is>
      </c>
      <c r="X11" t="inlineStr">
        <is>
          <t>21.63.09</t>
        </is>
      </c>
      <c r="Y11" t="inlineStr">
        <is>
          <t>OPERARIO DE PRIMERA (ELECTRICISTA)</t>
        </is>
      </c>
      <c r="Z11" t="inlineStr">
        <is>
          <t>PROGRAMA PEMEX INTERNO</t>
        </is>
      </c>
      <c r="AA11" t="n">
        <v>536599</v>
      </c>
      <c r="AB11" t="inlineStr">
        <is>
          <t>SANCHEZ HERNANDEZ JOSE VICENTE</t>
        </is>
      </c>
      <c r="AC11" t="inlineStr">
        <is>
          <t>SI</t>
        </is>
      </c>
      <c r="AD11" t="n">
        <v>21</v>
      </c>
      <c r="AE11" t="n">
        <v>144</v>
      </c>
      <c r="AF11" t="n">
        <v>18</v>
      </c>
      <c r="AG11" t="inlineStr">
        <is>
          <t xml:space="preserve">                          -</t>
        </is>
      </c>
      <c r="AH11" t="n">
        <v>8</v>
      </c>
      <c r="AI11" t="n">
        <v>8</v>
      </c>
      <c r="AJ11" t="inlineStr">
        <is>
          <t xml:space="preserve">                        -</t>
        </is>
      </c>
      <c r="AK11" t="n">
        <v>8</v>
      </c>
      <c r="AL11" s="37" t="n">
        <v>3492.35</v>
      </c>
      <c r="AM11" s="37" t="n">
        <v>27938.83</v>
      </c>
      <c r="AN11" s="36" t="n">
        <v>46181</v>
      </c>
      <c r="AO11" s="36" t="n">
        <v>46200</v>
      </c>
      <c r="AP11" t="n">
        <v>9</v>
      </c>
      <c r="AQ11" s="37" t="n">
        <v>291732.66</v>
      </c>
      <c r="AR11" t="inlineStr">
        <is>
          <t xml:space="preserve">                                  -</t>
        </is>
      </c>
      <c r="AS11" t="inlineStr">
        <is>
          <t xml:space="preserve">                         -  </t>
        </is>
      </c>
      <c r="AT11" t="inlineStr">
        <is>
          <t xml:space="preserve">                        -  </t>
        </is>
      </c>
      <c r="AU11" t="inlineStr">
        <is>
          <t xml:space="preserve">                        -  </t>
        </is>
      </c>
      <c r="AV11" t="inlineStr">
        <is>
          <t>301-206800</t>
        </is>
      </c>
      <c r="AW11" t="inlineStr">
        <is>
          <t xml:space="preserve"> PAGO INSTRUCTORES INTERNOS X CAPACITACIÓN OBRERA </t>
        </is>
      </c>
      <c r="AX11" t="inlineStr">
        <is>
          <t>LU,MA,MI,JU,VI,SA</t>
        </is>
      </c>
      <c r="AY11" t="inlineStr">
        <is>
          <t>08:00:00-16:00:00</t>
        </is>
      </c>
      <c r="AZ11" t="inlineStr">
        <is>
          <t>AUTORIZADO</t>
        </is>
      </c>
      <c r="BA11" t="inlineStr">
        <is>
          <t>REFINERIA DE TULA</t>
        </is>
      </c>
    </row>
    <row r="12">
      <c r="A12" t="n">
        <v>100936</v>
      </c>
      <c r="B12" t="n">
        <v>50698390</v>
      </c>
      <c r="C12" t="inlineStr">
        <is>
          <t>PMX</t>
        </is>
      </c>
      <c r="D12" t="inlineStr">
        <is>
          <t>DIRECCIÓN DE PROCESOS INDUSTRIALES</t>
        </is>
      </c>
      <c r="E12" t="inlineStr">
        <is>
          <t>DIRECCIÓN DE PROCESOS INDUSTRIALES</t>
        </is>
      </c>
      <c r="F12" t="inlineStr">
        <is>
          <t>SUBDIRECCIÓN DE PRODUCCIÓN DE PETROLÍFEROS</t>
        </is>
      </c>
      <c r="G12" t="inlineStr">
        <is>
          <t>NO APLICA</t>
        </is>
      </c>
      <c r="H12" t="inlineStr">
        <is>
          <t>GERENCIA DE REFINERÍA TULA</t>
        </is>
      </c>
      <c r="I12" t="n">
        <v>2240</v>
      </c>
      <c r="J12" t="inlineStr">
        <is>
          <t>REFINERÍA DE TULA</t>
        </is>
      </c>
      <c r="K12" t="n">
        <v>25300</v>
      </c>
      <c r="L12" t="inlineStr">
        <is>
          <t>GERENCIA DE REFINERÍA TULA</t>
        </is>
      </c>
      <c r="M12" t="inlineStr">
        <is>
          <t>0CCB0CCX26</t>
        </is>
      </c>
      <c r="N12" t="inlineStr">
        <is>
          <t>EMERGENCIAS OPERACIONALES, PARO Y ARRANQ</t>
        </is>
      </c>
      <c r="O12" t="inlineStr">
        <is>
          <t>EMERGENCIAS OPERACIONALES, PARO Y ARRANQUE (FCC I)</t>
        </is>
      </c>
      <c r="P12" t="inlineStr">
        <is>
          <t>CURSO</t>
        </is>
      </c>
      <c r="Q12" t="inlineStr">
        <is>
          <t>CURSO DE ACTUALIZACIÓN</t>
        </is>
      </c>
      <c r="R12" t="inlineStr">
        <is>
          <t>PROFESIONALIZACIÓN</t>
        </is>
      </c>
      <c r="S12" t="inlineStr">
        <is>
          <t>PRESENCIAL</t>
        </is>
      </c>
      <c r="T12" t="inlineStr">
        <is>
          <t>CAPACITACIÓN CONTRACTUAL</t>
        </is>
      </c>
      <c r="U12" t="inlineStr">
        <is>
          <t>20: TÉCNICAS DE OPERACIÓN DE PLANTAS CON INSTRUMENTACIÓN CONVENCIONAL, CONTROL DISTRIBUIDO Y AVANZADO (PROCESO, SERVICIOS AUXILIARES, COMPRESAS, ETC.)</t>
        </is>
      </c>
      <c r="V12" t="inlineStr">
        <is>
          <t>TÉCNICOS</t>
        </is>
      </c>
      <c r="W12" t="inlineStr">
        <is>
          <t>ESPECIFICO</t>
        </is>
      </c>
      <c r="X12" t="inlineStr">
        <is>
          <t>26.57.33</t>
        </is>
      </c>
      <c r="Y12" t="inlineStr">
        <is>
          <t>OPERADOR ESPECIALISTA PLANTAS PROCESO (CONTROL DISTRIBUIDO/AVANZADO)</t>
        </is>
      </c>
      <c r="Z12" t="inlineStr">
        <is>
          <t>PROGRAMA PEMEX INTERNO</t>
        </is>
      </c>
      <c r="AA12" t="n">
        <v>335886</v>
      </c>
      <c r="AB12" t="inlineStr">
        <is>
          <t>ZAMUDIO SANCHEZ RUBEN</t>
        </is>
      </c>
      <c r="AC12" t="inlineStr">
        <is>
          <t>SI</t>
        </is>
      </c>
      <c r="AD12" t="n">
        <v>32</v>
      </c>
      <c r="AE12" t="n">
        <v>144</v>
      </c>
      <c r="AF12" t="n">
        <v>18</v>
      </c>
      <c r="AG12" t="inlineStr">
        <is>
          <t xml:space="preserve">                          -</t>
        </is>
      </c>
      <c r="AH12" t="n">
        <v>3</v>
      </c>
      <c r="AI12" t="n">
        <v>3</v>
      </c>
      <c r="AJ12" t="inlineStr">
        <is>
          <t xml:space="preserve">                        -</t>
        </is>
      </c>
      <c r="AK12" t="n">
        <v>3</v>
      </c>
      <c r="AL12" s="37" t="n">
        <v>21202.95</v>
      </c>
      <c r="AM12" s="37" t="n">
        <v>63608.85</v>
      </c>
      <c r="AN12" s="36" t="n">
        <v>46314</v>
      </c>
      <c r="AO12" s="36" t="n">
        <v>46333</v>
      </c>
      <c r="AP12" t="n">
        <v>4</v>
      </c>
      <c r="AQ12" s="37" t="n">
        <v>183945.78</v>
      </c>
      <c r="AR12" t="inlineStr">
        <is>
          <t xml:space="preserve">                                  -</t>
        </is>
      </c>
      <c r="AS12" t="inlineStr">
        <is>
          <t xml:space="preserve">                         -  </t>
        </is>
      </c>
      <c r="AT12" t="inlineStr">
        <is>
          <t xml:space="preserve">                        -  </t>
        </is>
      </c>
      <c r="AU12" t="inlineStr">
        <is>
          <t xml:space="preserve">                        -  </t>
        </is>
      </c>
      <c r="AV12" t="inlineStr">
        <is>
          <t>301-206800</t>
        </is>
      </c>
      <c r="AW12" t="inlineStr">
        <is>
          <t xml:space="preserve"> PAGO INSTRUCTORES INTERNOS X CAPACITACIÓN OBRERA </t>
        </is>
      </c>
      <c r="AX12" t="inlineStr">
        <is>
          <t>LU,MA,MI,JU,VI,SA</t>
        </is>
      </c>
      <c r="AY12" t="inlineStr">
        <is>
          <t>08:00:00-16:00:00</t>
        </is>
      </c>
      <c r="AZ12" t="inlineStr">
        <is>
          <t>AUTORIZADO</t>
        </is>
      </c>
      <c r="BA12" t="inlineStr">
        <is>
          <t>REFINERIA DE TULA</t>
        </is>
      </c>
    </row>
    <row r="13">
      <c r="A13" t="n">
        <v>100932</v>
      </c>
      <c r="B13" t="n">
        <v>50698391</v>
      </c>
      <c r="C13" t="inlineStr">
        <is>
          <t>PMX</t>
        </is>
      </c>
      <c r="D13" t="inlineStr">
        <is>
          <t>DIRECCIÓN DE PROCESOS INDUSTRIALES</t>
        </is>
      </c>
      <c r="E13" t="inlineStr">
        <is>
          <t>DIRECCIÓN DE PROCESOS INDUSTRIALES</t>
        </is>
      </c>
      <c r="F13" t="inlineStr">
        <is>
          <t>SUBDIRECCIÓN DE PRODUCCIÓN DE PETROLÍFEROS</t>
        </is>
      </c>
      <c r="G13" t="inlineStr">
        <is>
          <t>NO APLICA</t>
        </is>
      </c>
      <c r="H13" t="inlineStr">
        <is>
          <t>GERENCIA DE REFINERÍA TULA</t>
        </is>
      </c>
      <c r="I13" t="n">
        <v>2240</v>
      </c>
      <c r="J13" t="inlineStr">
        <is>
          <t>REFINERÍA DE TULA</t>
        </is>
      </c>
      <c r="K13" t="n">
        <v>25300</v>
      </c>
      <c r="L13" t="inlineStr">
        <is>
          <t>GERENCIA DE REFINERÍA TULA</t>
        </is>
      </c>
      <c r="M13" t="inlineStr">
        <is>
          <t>0CCB0CCX26</t>
        </is>
      </c>
      <c r="N13" t="inlineStr">
        <is>
          <t>FABRICADO DE MUEBLES, COLOCACIÓN HERRAJE</t>
        </is>
      </c>
      <c r="O13" t="inlineStr">
        <is>
          <t>FABRICADO DE MUEBLES, COLOCACIÓN DE HERRAJES Y APLICADO DE RECUBRIMIENTO</t>
        </is>
      </c>
      <c r="P13" t="inlineStr">
        <is>
          <t>CURSO</t>
        </is>
      </c>
      <c r="Q13" t="inlineStr">
        <is>
          <t>CURSO DE ACTUALIZACIÓN</t>
        </is>
      </c>
      <c r="R13" t="inlineStr">
        <is>
          <t>PROFESIONALIZACIÓN</t>
        </is>
      </c>
      <c r="S13" t="inlineStr">
        <is>
          <t>PRESENCIAL</t>
        </is>
      </c>
      <c r="T13" t="inlineStr">
        <is>
          <t>CAPACITACIÓN CONTRACTUAL</t>
        </is>
      </c>
      <c r="U13" t="inlineStr">
        <is>
          <t>13: CARPINTERÍA</t>
        </is>
      </c>
      <c r="V13" t="inlineStr">
        <is>
          <t>TÉCNICOS</t>
        </is>
      </c>
      <c r="W13" t="inlineStr">
        <is>
          <t>ESPECIFICO</t>
        </is>
      </c>
      <c r="X13" t="inlineStr">
        <is>
          <t>21.63.06</t>
        </is>
      </c>
      <c r="Y13" t="inlineStr">
        <is>
          <t>OPERARIO DE PRIMERA (CARPINTERO)</t>
        </is>
      </c>
      <c r="Z13" t="inlineStr">
        <is>
          <t>PROGRAMA PEMEX INTERNO</t>
        </is>
      </c>
      <c r="AA13" t="n">
        <v>358128</v>
      </c>
      <c r="AB13" t="inlineStr">
        <is>
          <t>GARCIA ATANACIO ARTEMIO</t>
        </is>
      </c>
      <c r="AC13" t="inlineStr">
        <is>
          <t>SI</t>
        </is>
      </c>
      <c r="AD13" t="n">
        <v>24</v>
      </c>
      <c r="AE13" t="n">
        <v>144</v>
      </c>
      <c r="AF13" t="n">
        <v>18</v>
      </c>
      <c r="AG13" t="inlineStr">
        <is>
          <t xml:space="preserve">                          -</t>
        </is>
      </c>
      <c r="AH13" t="n">
        <v>5</v>
      </c>
      <c r="AI13" t="n">
        <v>5</v>
      </c>
      <c r="AJ13" t="inlineStr">
        <is>
          <t xml:space="preserve">                        -</t>
        </is>
      </c>
      <c r="AK13" t="n">
        <v>5</v>
      </c>
      <c r="AL13" s="37" t="n">
        <v>9635.799999999999</v>
      </c>
      <c r="AM13" s="37" t="n">
        <v>48179.01</v>
      </c>
      <c r="AN13" s="36" t="n">
        <v>46314</v>
      </c>
      <c r="AO13" s="36" t="n">
        <v>46333</v>
      </c>
      <c r="AP13" t="n">
        <v>6</v>
      </c>
      <c r="AQ13" s="37" t="n">
        <v>215060.22</v>
      </c>
      <c r="AR13" t="inlineStr">
        <is>
          <t xml:space="preserve">                                  -</t>
        </is>
      </c>
      <c r="AS13" t="inlineStr">
        <is>
          <t xml:space="preserve">                         -  </t>
        </is>
      </c>
      <c r="AT13" t="inlineStr">
        <is>
          <t xml:space="preserve">                        -  </t>
        </is>
      </c>
      <c r="AU13" t="inlineStr">
        <is>
          <t xml:space="preserve">                        -  </t>
        </is>
      </c>
      <c r="AV13" t="inlineStr">
        <is>
          <t>301-206800</t>
        </is>
      </c>
      <c r="AW13" t="inlineStr">
        <is>
          <t xml:space="preserve"> PAGO INSTRUCTORES INTERNOS X CAPACITACIÓN OBRERA </t>
        </is>
      </c>
      <c r="AX13" t="inlineStr">
        <is>
          <t>LU,MA,MI,JU,VI,SA</t>
        </is>
      </c>
      <c r="AY13" t="inlineStr">
        <is>
          <t>08:00:00-16:00:00</t>
        </is>
      </c>
      <c r="AZ13" t="inlineStr">
        <is>
          <t>AUTORIZADO</t>
        </is>
      </c>
      <c r="BA13" t="inlineStr">
        <is>
          <t>REFINERIA DE TULA</t>
        </is>
      </c>
    </row>
    <row r="14">
      <c r="A14" t="n">
        <v>101450</v>
      </c>
      <c r="B14" t="n">
        <v>50698445</v>
      </c>
      <c r="C14" t="inlineStr">
        <is>
          <t>PMX</t>
        </is>
      </c>
      <c r="D14" t="inlineStr">
        <is>
          <t>DIRECCIÓN DE PROCESOS INDUSTRIALES</t>
        </is>
      </c>
      <c r="E14" t="inlineStr">
        <is>
          <t>DIRECCIÓN DE PROCESOS INDUSTRIALES</t>
        </is>
      </c>
      <c r="F14" t="inlineStr">
        <is>
          <t>SUBDIRECCIÓN DE PRODUCCIÓN DE PETROLÍFEROS</t>
        </is>
      </c>
      <c r="G14" t="inlineStr">
        <is>
          <t>NO APLICA</t>
        </is>
      </c>
      <c r="H14" t="inlineStr">
        <is>
          <t>GERENCIA DE REFINERÍA TULA</t>
        </is>
      </c>
      <c r="I14" t="n">
        <v>2240</v>
      </c>
      <c r="J14" t="inlineStr">
        <is>
          <t>REFINERÍA DE TULA</t>
        </is>
      </c>
      <c r="K14" t="n">
        <v>25300</v>
      </c>
      <c r="L14" t="inlineStr">
        <is>
          <t>GERENCIA DE REFINERÍA TULA</t>
        </is>
      </c>
      <c r="M14" t="inlineStr">
        <is>
          <t>0CCA0CCX26</t>
        </is>
      </c>
      <c r="N14" t="inlineStr">
        <is>
          <t>OPERARIO ESPECIALISTA (COMBUSTION INTERN</t>
        </is>
      </c>
      <c r="O14" t="inlineStr">
        <is>
          <t>OPERARIO ESPECIALISTA (COMBUSTION INTERNA)</t>
        </is>
      </c>
      <c r="P14" t="inlineStr">
        <is>
          <t>CURSO</t>
        </is>
      </c>
      <c r="Q14" t="inlineStr">
        <is>
          <t>CURSO DE ASCENSO</t>
        </is>
      </c>
      <c r="R14" t="inlineStr">
        <is>
          <t>PROFESIONALIZACIÓN</t>
        </is>
      </c>
      <c r="S14" t="inlineStr">
        <is>
          <t>PRESENCIAL</t>
        </is>
      </c>
      <c r="T14" t="inlineStr">
        <is>
          <t>CAPACITACIÓN CONTRACTUAL</t>
        </is>
      </c>
      <c r="U14" t="inlineStr">
        <is>
          <t>04: MECÁNICA DE COMBUSTIÓN INTERNA (GASOLINA, DIESEL Y GAS)</t>
        </is>
      </c>
      <c r="V14" t="inlineStr">
        <is>
          <t>TÉCNICOS</t>
        </is>
      </c>
      <c r="W14" t="inlineStr">
        <is>
          <t>ESPECIFICO</t>
        </is>
      </c>
      <c r="X14" t="inlineStr">
        <is>
          <t>21.63.07</t>
        </is>
      </c>
      <c r="Y14" t="inlineStr">
        <is>
          <t>OPERARIO DE PRIMERA (COMBUSTIÓN INTERNA)</t>
        </is>
      </c>
      <c r="Z14" t="inlineStr">
        <is>
          <t>PROGRAMA PEMEX INTERNO</t>
        </is>
      </c>
      <c r="AA14" t="n">
        <v>333089</v>
      </c>
      <c r="AB14" t="inlineStr">
        <is>
          <t>CLATZA ECHEVERRIA DANIEL ALEJANDRO</t>
        </is>
      </c>
      <c r="AC14" t="inlineStr">
        <is>
          <t>SI</t>
        </is>
      </c>
      <c r="AD14" t="n">
        <v>26</v>
      </c>
      <c r="AE14" t="n">
        <v>192</v>
      </c>
      <c r="AF14" t="n">
        <v>24</v>
      </c>
      <c r="AG14" t="inlineStr">
        <is>
          <t xml:space="preserve">                          -</t>
        </is>
      </c>
      <c r="AH14" t="n">
        <v>4</v>
      </c>
      <c r="AI14" t="n">
        <v>4</v>
      </c>
      <c r="AJ14" t="inlineStr">
        <is>
          <t xml:space="preserve">                        -</t>
        </is>
      </c>
      <c r="AK14" t="n">
        <v>4</v>
      </c>
      <c r="AL14" s="37" t="n">
        <v>14205.02</v>
      </c>
      <c r="AM14" s="37" t="n">
        <v>56820.08</v>
      </c>
      <c r="AN14" s="36" t="n">
        <v>46188</v>
      </c>
      <c r="AO14" s="36" t="n">
        <v>46214</v>
      </c>
      <c r="AP14" t="n">
        <v>5</v>
      </c>
      <c r="AQ14" s="37" t="n">
        <v>245225.76</v>
      </c>
      <c r="AR14" t="inlineStr">
        <is>
          <t xml:space="preserve">                                  -</t>
        </is>
      </c>
      <c r="AS14" t="inlineStr">
        <is>
          <t xml:space="preserve">                         -  </t>
        </is>
      </c>
      <c r="AT14" t="inlineStr">
        <is>
          <t xml:space="preserve">                        -  </t>
        </is>
      </c>
      <c r="AU14" t="inlineStr">
        <is>
          <t xml:space="preserve">                        -  </t>
        </is>
      </c>
      <c r="AV14" t="inlineStr">
        <is>
          <t>301-206800</t>
        </is>
      </c>
      <c r="AW14" t="inlineStr">
        <is>
          <t xml:space="preserve"> PAGO INSTRUCTORES INTERNOS X CAPACITACIÓN OBRERA </t>
        </is>
      </c>
      <c r="AX14" t="inlineStr">
        <is>
          <t>LU,MA,MI,JU,VI,SA</t>
        </is>
      </c>
      <c r="AY14" t="inlineStr">
        <is>
          <t>08:00:00-16:00:00</t>
        </is>
      </c>
      <c r="AZ14" t="inlineStr">
        <is>
          <t>AUTORIZADO</t>
        </is>
      </c>
      <c r="BA14" t="inlineStr">
        <is>
          <t>REFINERIA DE TULA</t>
        </is>
      </c>
    </row>
    <row r="15">
      <c r="A15" t="n">
        <v>101463</v>
      </c>
      <c r="B15" t="n">
        <v>50698405</v>
      </c>
      <c r="C15" t="inlineStr">
        <is>
          <t>PMX</t>
        </is>
      </c>
      <c r="D15" t="inlineStr">
        <is>
          <t>DIRECCIÓN DE PROCESOS INDUSTRIALES</t>
        </is>
      </c>
      <c r="E15" t="inlineStr">
        <is>
          <t>DIRECCIÓN DE PROCESOS INDUSTRIALES</t>
        </is>
      </c>
      <c r="F15" t="inlineStr">
        <is>
          <t>SUBDIRECCIÓN DE PRODUCCIÓN DE PETROLÍFEROS</t>
        </is>
      </c>
      <c r="G15" t="inlineStr">
        <is>
          <t>NO APLICA</t>
        </is>
      </c>
      <c r="H15" t="inlineStr">
        <is>
          <t>GERENCIA DE REFINERÍA TULA</t>
        </is>
      </c>
      <c r="I15" t="n">
        <v>2240</v>
      </c>
      <c r="J15" t="inlineStr">
        <is>
          <t>REFINERÍA DE TULA</t>
        </is>
      </c>
      <c r="K15" t="n">
        <v>25300</v>
      </c>
      <c r="L15" t="inlineStr">
        <is>
          <t>GERENCIA DE REFINERÍA TULA</t>
        </is>
      </c>
      <c r="M15" t="inlineStr">
        <is>
          <t>0CCA0CCX26</t>
        </is>
      </c>
      <c r="N15" t="inlineStr">
        <is>
          <t>OPERARIO DE PRIMERA (COMBUSTION INTERNA)</t>
        </is>
      </c>
      <c r="O15" t="inlineStr">
        <is>
          <t>OPERARIO DE PRIMERA (COMBUSTION INTERNA)</t>
        </is>
      </c>
      <c r="P15" t="inlineStr">
        <is>
          <t>CURSO</t>
        </is>
      </c>
      <c r="Q15" t="inlineStr">
        <is>
          <t>CURSO DE ASCENSO</t>
        </is>
      </c>
      <c r="R15" t="inlineStr">
        <is>
          <t>PROFESIONALIZACIÓN</t>
        </is>
      </c>
      <c r="S15" t="inlineStr">
        <is>
          <t>PRESENCIAL</t>
        </is>
      </c>
      <c r="T15" t="inlineStr">
        <is>
          <t>CAPACITACIÓN CONTRACTUAL</t>
        </is>
      </c>
      <c r="U15" t="inlineStr">
        <is>
          <t>04: MECÁNICA DE COMBUSTIÓN INTERNA (GASOLINA, DIESEL Y GAS)</t>
        </is>
      </c>
      <c r="V15" t="inlineStr">
        <is>
          <t>TÉCNICOS</t>
        </is>
      </c>
      <c r="W15" t="inlineStr">
        <is>
          <t>ESPECIFICO</t>
        </is>
      </c>
      <c r="X15" t="inlineStr">
        <is>
          <t>13.63.07</t>
        </is>
      </c>
      <c r="Y15" t="inlineStr">
        <is>
          <t>AYUDANTE DE OPERARIO ESPECIALISTA (COMBUSTIÓN INTERNA)</t>
        </is>
      </c>
      <c r="Z15" t="inlineStr">
        <is>
          <t>PROGRAMA PEMEX INTERNO</t>
        </is>
      </c>
      <c r="AA15" t="n">
        <v>333089</v>
      </c>
      <c r="AB15" t="inlineStr">
        <is>
          <t>CLATZA ECHEVERRIA DANIEL ALEJANDRO</t>
        </is>
      </c>
      <c r="AC15" t="inlineStr">
        <is>
          <t>SI</t>
        </is>
      </c>
      <c r="AD15" t="n">
        <v>26</v>
      </c>
      <c r="AE15" t="n">
        <v>192</v>
      </c>
      <c r="AF15" t="n">
        <v>24</v>
      </c>
      <c r="AG15" t="inlineStr">
        <is>
          <t xml:space="preserve">                          -</t>
        </is>
      </c>
      <c r="AH15" t="n">
        <v>3</v>
      </c>
      <c r="AI15" t="n">
        <v>3</v>
      </c>
      <c r="AJ15" t="inlineStr">
        <is>
          <t xml:space="preserve">                        -</t>
        </is>
      </c>
      <c r="AK15" t="n">
        <v>3</v>
      </c>
      <c r="AL15" s="37" t="n">
        <v>18940.03</v>
      </c>
      <c r="AM15" s="37" t="n">
        <v>56820.08</v>
      </c>
      <c r="AN15" s="36" t="n">
        <v>46286</v>
      </c>
      <c r="AO15" s="36" t="n">
        <v>46312</v>
      </c>
      <c r="AP15" t="n">
        <v>4</v>
      </c>
      <c r="AQ15" s="37" t="n">
        <v>169948.32</v>
      </c>
      <c r="AR15" t="inlineStr">
        <is>
          <t xml:space="preserve">                                  -</t>
        </is>
      </c>
      <c r="AS15" t="inlineStr">
        <is>
          <t xml:space="preserve">                         -  </t>
        </is>
      </c>
      <c r="AT15" t="inlineStr">
        <is>
          <t xml:space="preserve">                        -  </t>
        </is>
      </c>
      <c r="AU15" t="inlineStr">
        <is>
          <t xml:space="preserve">                        -  </t>
        </is>
      </c>
      <c r="AV15" t="inlineStr">
        <is>
          <t>301-206800</t>
        </is>
      </c>
      <c r="AW15" t="inlineStr">
        <is>
          <t xml:space="preserve"> PAGO INSTRUCTORES INTERNOS X CAPACITACIÓN OBRERA </t>
        </is>
      </c>
      <c r="AX15" t="inlineStr">
        <is>
          <t>LU,MA,MI,JU,VI,SA</t>
        </is>
      </c>
      <c r="AY15" t="inlineStr">
        <is>
          <t>08:00:00-16:00:00</t>
        </is>
      </c>
      <c r="AZ15" t="inlineStr">
        <is>
          <t>AUTORIZADO</t>
        </is>
      </c>
      <c r="BA15" t="inlineStr">
        <is>
          <t>REFINERIA DE TULA</t>
        </is>
      </c>
    </row>
    <row r="16">
      <c r="A16" t="n">
        <v>101831</v>
      </c>
      <c r="B16" t="n">
        <v>50698428</v>
      </c>
      <c r="C16" t="inlineStr">
        <is>
          <t>PMX</t>
        </is>
      </c>
      <c r="D16" t="inlineStr">
        <is>
          <t>DIRECCIÓN DE PROCESOS INDUSTRIALES</t>
        </is>
      </c>
      <c r="E16" t="inlineStr">
        <is>
          <t>DIRECCIÓN DE PROCESOS INDUSTRIALES</t>
        </is>
      </c>
      <c r="F16" t="inlineStr">
        <is>
          <t>SUBDIRECCIÓN DE PRODUCCIÓN DE PETROLÍFEROS</t>
        </is>
      </c>
      <c r="G16" t="inlineStr">
        <is>
          <t>NO APLICA</t>
        </is>
      </c>
      <c r="H16" t="inlineStr">
        <is>
          <t>GERENCIA DE REFINERÍA TULA</t>
        </is>
      </c>
      <c r="I16" t="n">
        <v>2240</v>
      </c>
      <c r="J16" t="inlineStr">
        <is>
          <t>REFINERÍA DE TULA</t>
        </is>
      </c>
      <c r="K16" t="n">
        <v>25300</v>
      </c>
      <c r="L16" t="inlineStr">
        <is>
          <t>GERENCIA DE REFINERÍA TULA</t>
        </is>
      </c>
      <c r="M16" t="inlineStr">
        <is>
          <t>0CCB0CCX26</t>
        </is>
      </c>
      <c r="N16" t="inlineStr">
        <is>
          <t>MANTENIMIENTO GENERAL DE TURBINAS VAPOR</t>
        </is>
      </c>
      <c r="O16" t="inlineStr">
        <is>
          <t>MANTENIMIENTO GENERAL DE TURBINAS DE VAPOR</t>
        </is>
      </c>
      <c r="P16" t="inlineStr">
        <is>
          <t>CURSO</t>
        </is>
      </c>
      <c r="Q16" t="inlineStr">
        <is>
          <t>CURSO DE ACTUALIZACIÓN</t>
        </is>
      </c>
      <c r="R16" t="inlineStr">
        <is>
          <t>PROFESIONALIZACIÓN</t>
        </is>
      </c>
      <c r="S16" t="inlineStr">
        <is>
          <t>PRESENCIAL</t>
        </is>
      </c>
      <c r="T16" t="inlineStr">
        <is>
          <t>CAPACITACIÓN CONTRACTUAL</t>
        </is>
      </c>
      <c r="U16" t="inlineStr">
        <is>
          <t>02: MECÁNICA DE PISO</t>
        </is>
      </c>
      <c r="V16" t="inlineStr">
        <is>
          <t>TÉCNICOS</t>
        </is>
      </c>
      <c r="W16" t="inlineStr">
        <is>
          <t>ESPECIFICO</t>
        </is>
      </c>
      <c r="X16" t="inlineStr">
        <is>
          <t>23.63.25</t>
        </is>
      </c>
      <c r="Y16" t="inlineStr">
        <is>
          <t>OPERARIO ESPECIALISTA (MECÁNICO DE PISO)</t>
        </is>
      </c>
      <c r="Z16" t="inlineStr">
        <is>
          <t>PROGRAMA PEMEX INTERNO</t>
        </is>
      </c>
      <c r="AA16" t="n">
        <v>320186</v>
      </c>
      <c r="AB16" t="inlineStr">
        <is>
          <t>BARRERA MEDINA FRANCISCO JEOVANI</t>
        </is>
      </c>
      <c r="AC16" t="inlineStr">
        <is>
          <t>SI</t>
        </is>
      </c>
      <c r="AD16" t="n">
        <v>26</v>
      </c>
      <c r="AE16" t="n">
        <v>144</v>
      </c>
      <c r="AF16" t="n">
        <v>18</v>
      </c>
      <c r="AG16" t="inlineStr">
        <is>
          <t xml:space="preserve">                          -</t>
        </is>
      </c>
      <c r="AH16" t="n">
        <v>5</v>
      </c>
      <c r="AI16" t="n">
        <v>5</v>
      </c>
      <c r="AJ16" t="inlineStr">
        <is>
          <t xml:space="preserve">                        -</t>
        </is>
      </c>
      <c r="AK16" t="n">
        <v>5</v>
      </c>
      <c r="AL16" s="37" t="n">
        <v>9472.27</v>
      </c>
      <c r="AM16" s="37" t="n">
        <v>47361.35</v>
      </c>
      <c r="AN16" s="36" t="n">
        <v>46335</v>
      </c>
      <c r="AO16" s="36" t="n">
        <v>46354</v>
      </c>
      <c r="AP16" t="n">
        <v>6</v>
      </c>
      <c r="AQ16" s="37" t="n">
        <v>220250.7</v>
      </c>
      <c r="AR16" t="inlineStr">
        <is>
          <t xml:space="preserve">                                  -</t>
        </is>
      </c>
      <c r="AS16" t="inlineStr">
        <is>
          <t xml:space="preserve">                         -  </t>
        </is>
      </c>
      <c r="AT16" t="inlineStr">
        <is>
          <t xml:space="preserve">                        -  </t>
        </is>
      </c>
      <c r="AU16" t="inlineStr">
        <is>
          <t xml:space="preserve">                        -  </t>
        </is>
      </c>
      <c r="AV16" t="inlineStr">
        <is>
          <t>301-206800</t>
        </is>
      </c>
      <c r="AW16" t="inlineStr">
        <is>
          <t xml:space="preserve"> PAGO INSTRUCTORES INTERNOS X CAPACITACIÓN OBRERA </t>
        </is>
      </c>
      <c r="AX16" t="inlineStr">
        <is>
          <t>LU,MA,MI,JU,VI,SA</t>
        </is>
      </c>
      <c r="AY16" t="inlineStr">
        <is>
          <t>08:00:00-16:00:00</t>
        </is>
      </c>
      <c r="AZ16" t="inlineStr">
        <is>
          <t>AUTORIZADO</t>
        </is>
      </c>
      <c r="BA16" t="inlineStr">
        <is>
          <t>REFINERIA DE TULA</t>
        </is>
      </c>
    </row>
    <row r="17">
      <c r="A17" t="n">
        <v>95856</v>
      </c>
      <c r="B17" t="n">
        <v>50698402</v>
      </c>
      <c r="C17" t="inlineStr">
        <is>
          <t>PMX</t>
        </is>
      </c>
      <c r="D17" t="inlineStr">
        <is>
          <t>DIRECCIÓN DE PROCESOS INDUSTRIALES</t>
        </is>
      </c>
      <c r="E17" t="inlineStr">
        <is>
          <t>DIRECCIÓN DE PROCESOS INDUSTRIALES</t>
        </is>
      </c>
      <c r="F17" t="inlineStr">
        <is>
          <t>SUBDIRECCIÓN DE PRODUCCIÓN DE PETROLÍFEROS</t>
        </is>
      </c>
      <c r="G17" t="inlineStr">
        <is>
          <t>NO APLICA</t>
        </is>
      </c>
      <c r="H17" t="inlineStr">
        <is>
          <t>GERENCIA DE REFINERÍA TULA</t>
        </is>
      </c>
      <c r="I17" t="n">
        <v>2240</v>
      </c>
      <c r="J17" t="inlineStr">
        <is>
          <t>REFINERÍA DE TULA</t>
        </is>
      </c>
      <c r="K17" t="n">
        <v>25300</v>
      </c>
      <c r="L17" t="inlineStr">
        <is>
          <t>GERENCIA DE REFINERÍA TULA</t>
        </is>
      </c>
      <c r="M17" t="inlineStr">
        <is>
          <t>0CCA0CCX26</t>
        </is>
      </c>
      <c r="N17" t="inlineStr">
        <is>
          <t>CABO CONTRAINCENDIO -SICAM-</t>
        </is>
      </c>
      <c r="O17" t="inlineStr">
        <is>
          <t>CABO CONTRAINCENDIO -SICAM-</t>
        </is>
      </c>
      <c r="P17" t="inlineStr">
        <is>
          <t>CURSO</t>
        </is>
      </c>
      <c r="Q17" t="inlineStr">
        <is>
          <t>CURSO DE ASCENSO</t>
        </is>
      </c>
      <c r="R17" t="inlineStr">
        <is>
          <t>PROFESIONALIZACIÓN</t>
        </is>
      </c>
      <c r="S17" t="inlineStr">
        <is>
          <t>PRESENCIAL</t>
        </is>
      </c>
      <c r="T17" t="inlineStr">
        <is>
          <t>CAPACITACIÓN CONTRACTUAL</t>
        </is>
      </c>
      <c r="U17" t="inlineStr">
        <is>
          <t>35: TÉCNICAS Y ESTRATEGIAS PREVENCIÓN Y COMBATE DE INCENDIOS</t>
        </is>
      </c>
      <c r="V17" t="inlineStr">
        <is>
          <t>SEGURIDAD</t>
        </is>
      </c>
      <c r="W17" t="inlineStr">
        <is>
          <t>MODULARES (SICAM)</t>
        </is>
      </c>
      <c r="X17" t="inlineStr">
        <is>
          <t>13.72.01</t>
        </is>
      </c>
      <c r="Y17" t="inlineStr">
        <is>
          <t>AYUDANTE DE MANIOBRAS Y OPERACIONES (CONTRAINCENDIO)</t>
        </is>
      </c>
      <c r="Z17" t="inlineStr">
        <is>
          <t>PROGRAMA PEMEX INTERNO</t>
        </is>
      </c>
      <c r="AA17" t="n">
        <v>879736</v>
      </c>
      <c r="AB17" t="inlineStr">
        <is>
          <t>RODRIGUEZ VEGA JUAN</t>
        </is>
      </c>
      <c r="AC17" t="inlineStr">
        <is>
          <t>SI</t>
        </is>
      </c>
      <c r="AD17" t="n">
        <v>22</v>
      </c>
      <c r="AE17" t="n">
        <v>192</v>
      </c>
      <c r="AF17" t="n">
        <v>24</v>
      </c>
      <c r="AG17" t="inlineStr">
        <is>
          <t xml:space="preserve">                          -</t>
        </is>
      </c>
      <c r="AH17" t="n">
        <v>6</v>
      </c>
      <c r="AI17" t="n">
        <v>6</v>
      </c>
      <c r="AJ17" t="inlineStr">
        <is>
          <t xml:space="preserve">                        -</t>
        </is>
      </c>
      <c r="AK17" t="n">
        <v>6</v>
      </c>
      <c r="AL17" s="37" t="n">
        <v>9621.799999999999</v>
      </c>
      <c r="AM17" s="37" t="n">
        <v>57730.81</v>
      </c>
      <c r="AN17" s="36" t="n">
        <v>46293</v>
      </c>
      <c r="AO17" s="36" t="n">
        <v>46319</v>
      </c>
      <c r="AP17" t="n">
        <v>7</v>
      </c>
      <c r="AQ17" s="37" t="n">
        <v>322468.56</v>
      </c>
      <c r="AR17" t="inlineStr">
        <is>
          <t xml:space="preserve">                                  -</t>
        </is>
      </c>
      <c r="AS17" t="inlineStr">
        <is>
          <t xml:space="preserve">                         -  </t>
        </is>
      </c>
      <c r="AT17" t="inlineStr">
        <is>
          <t xml:space="preserve">                        -  </t>
        </is>
      </c>
      <c r="AU17" t="inlineStr">
        <is>
          <t xml:space="preserve">                        -  </t>
        </is>
      </c>
      <c r="AV17" t="inlineStr">
        <is>
          <t>301-206800</t>
        </is>
      </c>
      <c r="AW17" t="inlineStr">
        <is>
          <t xml:space="preserve"> PAGO INSTRUCTORES INTERNOS X CAPACITACIÓN OBRERA </t>
        </is>
      </c>
      <c r="AX17" t="inlineStr">
        <is>
          <t>LU,MA,MI,JU,VI,SA</t>
        </is>
      </c>
      <c r="AY17" t="inlineStr">
        <is>
          <t>08:00:00-16:00:00</t>
        </is>
      </c>
      <c r="AZ17" t="inlineStr">
        <is>
          <t>AUTORIZADO</t>
        </is>
      </c>
      <c r="BA17" t="inlineStr">
        <is>
          <t>REFINERIA DE TULA</t>
        </is>
      </c>
    </row>
    <row r="18">
      <c r="A18" t="n">
        <v>98798</v>
      </c>
      <c r="B18" t="n">
        <v>50698323</v>
      </c>
      <c r="C18" t="inlineStr">
        <is>
          <t>PMX</t>
        </is>
      </c>
      <c r="D18" t="inlineStr">
        <is>
          <t>DIRECCIÓN DE PROCESOS INDUSTRIALES</t>
        </is>
      </c>
      <c r="E18" t="inlineStr">
        <is>
          <t>DIRECCIÓN DE PROCESOS INDUSTRIALES</t>
        </is>
      </c>
      <c r="F18" t="inlineStr">
        <is>
          <t>SUBDIRECCIÓN DE PRODUCCIÓN DE PETROLÍFEROS</t>
        </is>
      </c>
      <c r="G18" t="inlineStr">
        <is>
          <t>NO APLICA</t>
        </is>
      </c>
      <c r="H18" t="inlineStr">
        <is>
          <t>GERENCIA DE REFINERÍA TULA</t>
        </is>
      </c>
      <c r="I18" t="n">
        <v>2240</v>
      </c>
      <c r="J18" t="inlineStr">
        <is>
          <t>REFINERÍA DE TULA</t>
        </is>
      </c>
      <c r="K18" t="n">
        <v>25300</v>
      </c>
      <c r="L18" t="inlineStr">
        <is>
          <t>GERENCIA DE REFINERÍA TULA</t>
        </is>
      </c>
      <c r="M18" t="inlineStr">
        <is>
          <t>0CCB0CCX26</t>
        </is>
      </c>
      <c r="N18" t="inlineStr">
        <is>
          <t>OPERACION Y MANEJO DE CONTROLADORES EN C</t>
        </is>
      </c>
      <c r="O18" t="inlineStr">
        <is>
          <t>OPERACION Y MANEJO CONTROLADORES CUARTO DE CONTROL BUNKER (ULSG)</t>
        </is>
      </c>
      <c r="P18" t="inlineStr">
        <is>
          <t>CURSO</t>
        </is>
      </c>
      <c r="Q18" t="inlineStr">
        <is>
          <t>CURSO DE ACTUALIZACIÓN</t>
        </is>
      </c>
      <c r="R18" t="inlineStr">
        <is>
          <t>PROFESIONALIZACIÓN</t>
        </is>
      </c>
      <c r="S18" t="inlineStr">
        <is>
          <t>PRESENCIAL</t>
        </is>
      </c>
      <c r="T18" t="inlineStr">
        <is>
          <t>CAPACITACIÓN CONTRACTUAL</t>
        </is>
      </c>
      <c r="U18" t="inlineStr">
        <is>
          <t>20: TÉCNICAS DE OPERACIÓN DE PLANTAS CON INSTRUMENTACIÓN CONVENCIONAL, CONTROL DISTRIBUIDO Y AVANZADO (PROCESO, SERVICIOS AUXILIARES, COMPRESAS, ETC.)</t>
        </is>
      </c>
      <c r="V18" t="inlineStr">
        <is>
          <t>TÉCNICOS</t>
        </is>
      </c>
      <c r="W18" t="inlineStr">
        <is>
          <t>ESPECIFICO</t>
        </is>
      </c>
      <c r="X18" t="inlineStr">
        <is>
          <t>26.57.33</t>
        </is>
      </c>
      <c r="Y18" t="inlineStr">
        <is>
          <t>OPERADOR ESPECIALISTA PLANTAS PROCESO (CONTROL DISTRIBUIDO/AVANZADO)</t>
        </is>
      </c>
      <c r="Z18" t="inlineStr">
        <is>
          <t>PROGRAMA PEMEX INTERNO</t>
        </is>
      </c>
      <c r="AA18" t="n">
        <v>375960</v>
      </c>
      <c r="AB18" t="inlineStr">
        <is>
          <t>DOMINGUEZ MEJIA EDUARDO</t>
        </is>
      </c>
      <c r="AC18" t="inlineStr">
        <is>
          <t>SI</t>
        </is>
      </c>
      <c r="AD18" t="n">
        <v>26</v>
      </c>
      <c r="AE18" t="n">
        <v>144</v>
      </c>
      <c r="AF18" t="n">
        <v>18</v>
      </c>
      <c r="AG18" t="inlineStr">
        <is>
          <t xml:space="preserve">                          -</t>
        </is>
      </c>
      <c r="AH18" t="n">
        <v>4</v>
      </c>
      <c r="AI18" t="n">
        <v>4</v>
      </c>
      <c r="AJ18" t="inlineStr">
        <is>
          <t xml:space="preserve">                        -</t>
        </is>
      </c>
      <c r="AK18" t="n">
        <v>4</v>
      </c>
      <c r="AL18" s="37" t="n">
        <v>12239.78</v>
      </c>
      <c r="AM18" s="37" t="n">
        <v>48959.13</v>
      </c>
      <c r="AN18" s="36" t="n">
        <v>46174</v>
      </c>
      <c r="AO18" s="36" t="n">
        <v>46193</v>
      </c>
      <c r="AP18" t="n">
        <v>5</v>
      </c>
      <c r="AQ18" s="37" t="n">
        <v>234284.4</v>
      </c>
      <c r="AR18" t="inlineStr">
        <is>
          <t xml:space="preserve">                                  -</t>
        </is>
      </c>
      <c r="AS18" t="inlineStr">
        <is>
          <t xml:space="preserve">                         -  </t>
        </is>
      </c>
      <c r="AT18" t="inlineStr">
        <is>
          <t xml:space="preserve">                        -  </t>
        </is>
      </c>
      <c r="AU18" t="inlineStr">
        <is>
          <t xml:space="preserve">                        -  </t>
        </is>
      </c>
      <c r="AV18" t="inlineStr">
        <is>
          <t>301-206800</t>
        </is>
      </c>
      <c r="AW18" t="inlineStr">
        <is>
          <t xml:space="preserve"> PAGO INSTRUCTORES INTERNOS X CAPACITACIÓN OBRERA </t>
        </is>
      </c>
      <c r="AX18" t="inlineStr">
        <is>
          <t>LU,MA,MI,JU,VI,SA</t>
        </is>
      </c>
      <c r="AY18" t="inlineStr">
        <is>
          <t>08:00:00-16:00:00</t>
        </is>
      </c>
      <c r="AZ18" t="inlineStr">
        <is>
          <t>AUTORIZADO</t>
        </is>
      </c>
      <c r="BA18" t="inlineStr">
        <is>
          <t>REFINERIA DE TULA</t>
        </is>
      </c>
    </row>
    <row r="19">
      <c r="A19" t="n">
        <v>96414</v>
      </c>
      <c r="B19" t="n">
        <v>50693908</v>
      </c>
      <c r="C19" t="inlineStr">
        <is>
          <t>PMX</t>
        </is>
      </c>
      <c r="D19" t="inlineStr">
        <is>
          <t>DIRECCIÓN DE PROCESOS INDUSTRIALES</t>
        </is>
      </c>
      <c r="E19" t="inlineStr">
        <is>
          <t>DIRECCIÓN DE PROCESOS INDUSTRIALES</t>
        </is>
      </c>
      <c r="F19" t="inlineStr">
        <is>
          <t>SUBDIRECCIÓN DE PRODUCCIÓN DE PETROLÍFEROS</t>
        </is>
      </c>
      <c r="G19" t="inlineStr">
        <is>
          <t>NO APLICA</t>
        </is>
      </c>
      <c r="H19" t="inlineStr">
        <is>
          <t>GERENCIA DE REFINERÍA TULA</t>
        </is>
      </c>
      <c r="I19" t="n">
        <v>2240</v>
      </c>
      <c r="J19" t="inlineStr">
        <is>
          <t>REFINERÍA DE TULA</t>
        </is>
      </c>
      <c r="K19" t="n">
        <v>25300</v>
      </c>
      <c r="L19" t="inlineStr">
        <is>
          <t>GERENCIA DE REFINERÍA TULA</t>
        </is>
      </c>
      <c r="M19" t="inlineStr">
        <is>
          <t>0CCA0CCX26</t>
        </is>
      </c>
      <c r="N19" t="inlineStr">
        <is>
          <t>PROBADOR DE GASES (LABORATORIO)</t>
        </is>
      </c>
      <c r="O19" t="inlineStr">
        <is>
          <t>PROBADOR DE GASES (LABORATORIO)</t>
        </is>
      </c>
      <c r="P19" t="inlineStr">
        <is>
          <t>CURSO</t>
        </is>
      </c>
      <c r="Q19" t="inlineStr">
        <is>
          <t>CURSO DE ASCENSO</t>
        </is>
      </c>
      <c r="R19" t="inlineStr">
        <is>
          <t>PROFESIONALIZACIÓN</t>
        </is>
      </c>
      <c r="S19" t="inlineStr">
        <is>
          <t>PRESENCIAL</t>
        </is>
      </c>
      <c r="T19" t="inlineStr">
        <is>
          <t>CAPACITACIÓN CONTRACTUAL</t>
        </is>
      </c>
      <c r="U19" t="inlineStr">
        <is>
          <t>19: TÉCNICAS Y PROCEDIMIENTOS DE LABORATORIO</t>
        </is>
      </c>
      <c r="V19" t="inlineStr">
        <is>
          <t>TÉCNICOS</t>
        </is>
      </c>
      <c r="W19" t="inlineStr">
        <is>
          <t>ESPECIFICO</t>
        </is>
      </c>
      <c r="X19" t="inlineStr">
        <is>
          <t>16.56.08</t>
        </is>
      </c>
      <c r="Y19" t="inlineStr">
        <is>
          <t>PROBADOR FÍSICO LABORATORIO</t>
        </is>
      </c>
      <c r="Z19" t="inlineStr">
        <is>
          <t>PROGRAMA PEMEX INTERNO</t>
        </is>
      </c>
      <c r="AA19" t="n">
        <v>333099</v>
      </c>
      <c r="AB19" t="inlineStr">
        <is>
          <t>RAMIREZ VILLALOBOS MOISES TONATIUH</t>
        </is>
      </c>
      <c r="AC19" t="inlineStr">
        <is>
          <t>SI</t>
        </is>
      </c>
      <c r="AD19" t="n">
        <v>22</v>
      </c>
      <c r="AE19" t="n">
        <v>192</v>
      </c>
      <c r="AF19" t="n">
        <v>24</v>
      </c>
      <c r="AG19" t="inlineStr">
        <is>
          <t xml:space="preserve">                          -</t>
        </is>
      </c>
      <c r="AH19" t="n">
        <v>6</v>
      </c>
      <c r="AI19" t="n">
        <v>6</v>
      </c>
      <c r="AJ19" t="inlineStr">
        <is>
          <t xml:space="preserve">                        -</t>
        </is>
      </c>
      <c r="AK19" t="n">
        <v>6</v>
      </c>
      <c r="AL19" s="37" t="n">
        <v>9621.799999999999</v>
      </c>
      <c r="AM19" s="37" t="n">
        <v>57730.81</v>
      </c>
      <c r="AN19" s="36" t="n">
        <v>46118</v>
      </c>
      <c r="AO19" s="36" t="n">
        <v>46144</v>
      </c>
      <c r="AP19" t="n">
        <v>7</v>
      </c>
      <c r="AQ19" s="37" t="n">
        <v>340896.48</v>
      </c>
      <c r="AR19" t="inlineStr">
        <is>
          <t xml:space="preserve">                                  -</t>
        </is>
      </c>
      <c r="AS19" t="inlineStr">
        <is>
          <t xml:space="preserve">                         -  </t>
        </is>
      </c>
      <c r="AT19" t="inlineStr">
        <is>
          <t xml:space="preserve">                        -  </t>
        </is>
      </c>
      <c r="AU19" t="inlineStr">
        <is>
          <t xml:space="preserve">                        -  </t>
        </is>
      </c>
      <c r="AV19" t="inlineStr">
        <is>
          <t>301-206800</t>
        </is>
      </c>
      <c r="AW19" t="inlineStr">
        <is>
          <t xml:space="preserve"> PAGO INSTRUCTORES INTERNOS X CAPACITACIÓN OBRERA </t>
        </is>
      </c>
      <c r="AX19" t="inlineStr">
        <is>
          <t>LU,MA,MI,JU,VI,SA</t>
        </is>
      </c>
      <c r="AY19" t="inlineStr">
        <is>
          <t>08:00:00-16:00:00</t>
        </is>
      </c>
      <c r="AZ19" t="inlineStr">
        <is>
          <t>AUTORIZADO</t>
        </is>
      </c>
      <c r="BA19" t="inlineStr">
        <is>
          <t>REFINERIA DE TULA</t>
        </is>
      </c>
    </row>
    <row r="20">
      <c r="A20" t="n">
        <v>94834</v>
      </c>
      <c r="B20" t="n">
        <v>50698399</v>
      </c>
      <c r="C20" t="inlineStr">
        <is>
          <t>PMX</t>
        </is>
      </c>
      <c r="D20" t="inlineStr">
        <is>
          <t>DIRECCIÓN DE PROCESOS INDUSTRIALES</t>
        </is>
      </c>
      <c r="E20" t="inlineStr">
        <is>
          <t>DIRECCIÓN DE PROCESOS INDUSTRIALES</t>
        </is>
      </c>
      <c r="F20" t="inlineStr">
        <is>
          <t>SUBDIRECCIÓN DE PRODUCCIÓN DE PETROLÍFEROS</t>
        </is>
      </c>
      <c r="G20" t="inlineStr">
        <is>
          <t>NO APLICA</t>
        </is>
      </c>
      <c r="H20" t="inlineStr">
        <is>
          <t>GERENCIA DE REFINERÍA TULA</t>
        </is>
      </c>
      <c r="I20" t="n">
        <v>2240</v>
      </c>
      <c r="J20" t="inlineStr">
        <is>
          <t>REFINERÍA DE TULA</t>
        </is>
      </c>
      <c r="K20" t="n">
        <v>25300</v>
      </c>
      <c r="L20" t="inlineStr">
        <is>
          <t>GERENCIA DE REFINERÍA TULA</t>
        </is>
      </c>
      <c r="M20" t="inlineStr">
        <is>
          <t>0CCB0CCX26</t>
        </is>
      </c>
      <c r="N20" t="inlineStr">
        <is>
          <t>BRIGADA DE CONTROL Y MANEJO DE TOXICOS</t>
        </is>
      </c>
      <c r="O20" t="inlineStr">
        <is>
          <t>BRIGADA DE CONTROL Y MANEJO DE TOXICOS (HAZMAT)</t>
        </is>
      </c>
      <c r="P20" t="inlineStr">
        <is>
          <t>CURSO</t>
        </is>
      </c>
      <c r="Q20" t="inlineStr">
        <is>
          <t>CURSO DE ACTUALIZACIÓN</t>
        </is>
      </c>
      <c r="R20" t="inlineStr">
        <is>
          <t>PROFESIONALIZACIÓN</t>
        </is>
      </c>
      <c r="S20" t="inlineStr">
        <is>
          <t>PRESENCIAL</t>
        </is>
      </c>
      <c r="T20" t="inlineStr">
        <is>
          <t>CAPACITACIÓN CONTRACTUAL</t>
        </is>
      </c>
      <c r="U20" t="inlineStr">
        <is>
          <t>35: TÉCNICAS Y ESTRATEGIAS PREVENCIÓN Y COMBATE DE INCENDIOS</t>
        </is>
      </c>
      <c r="V20" t="inlineStr">
        <is>
          <t>SEGURIDAD</t>
        </is>
      </c>
      <c r="W20" t="inlineStr">
        <is>
          <t>ESPECIFICO</t>
        </is>
      </c>
      <c r="X20" t="inlineStr">
        <is>
          <t>13.72.01</t>
        </is>
      </c>
      <c r="Y20" t="inlineStr">
        <is>
          <t>AYUDANTE DE MANIOBRAS Y OPERACIONES (CONTRAINCENDIO)</t>
        </is>
      </c>
      <c r="Z20" t="inlineStr">
        <is>
          <t>PROGRAMA PEMEX INTERNO</t>
        </is>
      </c>
      <c r="AA20" t="n">
        <v>376591</v>
      </c>
      <c r="AB20" t="inlineStr">
        <is>
          <t>CASTILLO CARDENAS EDGAR</t>
        </is>
      </c>
      <c r="AC20" t="inlineStr">
        <is>
          <t>SI</t>
        </is>
      </c>
      <c r="AD20" t="n">
        <v>22</v>
      </c>
      <c r="AE20" t="n">
        <v>48</v>
      </c>
      <c r="AF20" t="n">
        <v>6</v>
      </c>
      <c r="AG20" t="inlineStr">
        <is>
          <t xml:space="preserve">                          -</t>
        </is>
      </c>
      <c r="AH20" t="n">
        <v>22</v>
      </c>
      <c r="AI20" t="n">
        <v>22</v>
      </c>
      <c r="AJ20" t="inlineStr">
        <is>
          <t xml:space="preserve">                        -</t>
        </is>
      </c>
      <c r="AK20" t="n">
        <v>22</v>
      </c>
      <c r="AL20" t="n">
        <v>656.03</v>
      </c>
      <c r="AM20" s="37" t="n">
        <v>14432.7</v>
      </c>
      <c r="AN20" s="36" t="n">
        <v>46300</v>
      </c>
      <c r="AO20" s="36" t="n">
        <v>46305</v>
      </c>
      <c r="AP20" t="n">
        <v>23</v>
      </c>
      <c r="AQ20" s="37" t="n">
        <v>272003.16</v>
      </c>
      <c r="AR20" t="inlineStr">
        <is>
          <t xml:space="preserve">                                  -</t>
        </is>
      </c>
      <c r="AS20" t="inlineStr">
        <is>
          <t xml:space="preserve">                         -  </t>
        </is>
      </c>
      <c r="AT20" t="inlineStr">
        <is>
          <t xml:space="preserve">                        -  </t>
        </is>
      </c>
      <c r="AU20" t="inlineStr">
        <is>
          <t xml:space="preserve">                        -  </t>
        </is>
      </c>
      <c r="AV20" t="inlineStr">
        <is>
          <t>301-206800</t>
        </is>
      </c>
      <c r="AW20" t="inlineStr">
        <is>
          <t xml:space="preserve"> PAGO INSTRUCTORES INTERNOS X CAPACITACIÓN OBRERA </t>
        </is>
      </c>
      <c r="AX20" t="inlineStr">
        <is>
          <t>LU,MA,MI,JU,VI,SA</t>
        </is>
      </c>
      <c r="AY20" t="inlineStr">
        <is>
          <t>08:00:00-16:00:00</t>
        </is>
      </c>
      <c r="AZ20" t="inlineStr">
        <is>
          <t>AUTORIZADO</t>
        </is>
      </c>
      <c r="BA20" t="inlineStr">
        <is>
          <t>REFINERIA DE TULA</t>
        </is>
      </c>
    </row>
    <row r="21">
      <c r="A21" t="n">
        <v>94833</v>
      </c>
      <c r="B21" t="n">
        <v>50698400</v>
      </c>
      <c r="C21" t="inlineStr">
        <is>
          <t>PMX</t>
        </is>
      </c>
      <c r="D21" t="inlineStr">
        <is>
          <t>DIRECCIÓN DE PROCESOS INDUSTRIALES</t>
        </is>
      </c>
      <c r="E21" t="inlineStr">
        <is>
          <t>DIRECCIÓN DE PROCESOS INDUSTRIALES</t>
        </is>
      </c>
      <c r="F21" t="inlineStr">
        <is>
          <t>SUBDIRECCIÓN DE PRODUCCIÓN DE PETROLÍFEROS</t>
        </is>
      </c>
      <c r="G21" t="inlineStr">
        <is>
          <t>NO APLICA</t>
        </is>
      </c>
      <c r="H21" t="inlineStr">
        <is>
          <t>GERENCIA DE REFINERÍA TULA</t>
        </is>
      </c>
      <c r="I21" t="n">
        <v>2240</v>
      </c>
      <c r="J21" t="inlineStr">
        <is>
          <t>REFINERÍA DE TULA</t>
        </is>
      </c>
      <c r="K21" t="n">
        <v>25300</v>
      </c>
      <c r="L21" t="inlineStr">
        <is>
          <t>GERENCIA DE REFINERÍA TULA</t>
        </is>
      </c>
      <c r="M21" t="inlineStr">
        <is>
          <t>0CCB0CCX26</t>
        </is>
      </c>
      <c r="N21" t="inlineStr">
        <is>
          <t>BRIGADA DE CONTROL Y MANEJO DE TOXICOS</t>
        </is>
      </c>
      <c r="O21" t="inlineStr">
        <is>
          <t>BRIGADA DE CONTROL Y MANEJO DE TOXICOS (HAZMAT)</t>
        </is>
      </c>
      <c r="P21" t="inlineStr">
        <is>
          <t>CURSO</t>
        </is>
      </c>
      <c r="Q21" t="inlineStr">
        <is>
          <t>CURSO DE ACTUALIZACIÓN</t>
        </is>
      </c>
      <c r="R21" t="inlineStr">
        <is>
          <t>PROFESIONALIZACIÓN</t>
        </is>
      </c>
      <c r="S21" t="inlineStr">
        <is>
          <t>PRESENCIAL</t>
        </is>
      </c>
      <c r="T21" t="inlineStr">
        <is>
          <t>CAPACITACIÓN CONTRACTUAL</t>
        </is>
      </c>
      <c r="U21" t="inlineStr">
        <is>
          <t>35: TÉCNICAS Y ESTRATEGIAS PREVENCIÓN Y COMBATE DE INCENDIOS</t>
        </is>
      </c>
      <c r="V21" t="inlineStr">
        <is>
          <t>SEGURIDAD</t>
        </is>
      </c>
      <c r="W21" t="inlineStr">
        <is>
          <t>ESPECIFICO</t>
        </is>
      </c>
      <c r="X21" t="inlineStr">
        <is>
          <t>13.72.01</t>
        </is>
      </c>
      <c r="Y21" t="inlineStr">
        <is>
          <t>AYUDANTE DE MANIOBRAS Y OPERACIONES (CONTRAINCENDIO)</t>
        </is>
      </c>
      <c r="Z21" t="inlineStr">
        <is>
          <t>PROGRAMA PEMEX INTERNO</t>
        </is>
      </c>
      <c r="AA21" t="n">
        <v>376591</v>
      </c>
      <c r="AB21" t="inlineStr">
        <is>
          <t>CASTILLO CARDENAS EDGAR</t>
        </is>
      </c>
      <c r="AC21" t="inlineStr">
        <is>
          <t>SI</t>
        </is>
      </c>
      <c r="AD21" t="n">
        <v>22</v>
      </c>
      <c r="AE21" t="n">
        <v>48</v>
      </c>
      <c r="AF21" t="n">
        <v>6</v>
      </c>
      <c r="AG21" t="inlineStr">
        <is>
          <t xml:space="preserve">                          -</t>
        </is>
      </c>
      <c r="AH21" t="n">
        <v>16</v>
      </c>
      <c r="AI21" t="n">
        <v>16</v>
      </c>
      <c r="AJ21" t="inlineStr">
        <is>
          <t xml:space="preserve">                        -</t>
        </is>
      </c>
      <c r="AK21" t="n">
        <v>16</v>
      </c>
      <c r="AL21" t="n">
        <v>902.04</v>
      </c>
      <c r="AM21" s="37" t="n">
        <v>14432.7</v>
      </c>
      <c r="AN21" s="36" t="n">
        <v>46293</v>
      </c>
      <c r="AO21" s="36" t="n">
        <v>46298</v>
      </c>
      <c r="AP21" t="n">
        <v>17</v>
      </c>
      <c r="AQ21" s="37" t="n">
        <v>186317.04</v>
      </c>
      <c r="AR21" t="inlineStr">
        <is>
          <t xml:space="preserve">                                  -</t>
        </is>
      </c>
      <c r="AS21" t="inlineStr">
        <is>
          <t xml:space="preserve">                         -  </t>
        </is>
      </c>
      <c r="AT21" t="inlineStr">
        <is>
          <t xml:space="preserve">                        -  </t>
        </is>
      </c>
      <c r="AU21" t="inlineStr">
        <is>
          <t xml:space="preserve">                        -  </t>
        </is>
      </c>
      <c r="AV21" t="inlineStr">
        <is>
          <t>301-206800</t>
        </is>
      </c>
      <c r="AW21" t="inlineStr">
        <is>
          <t xml:space="preserve"> PAGO INSTRUCTORES INTERNOS X CAPACITACIÓN OBRERA </t>
        </is>
      </c>
      <c r="AX21" t="inlineStr">
        <is>
          <t>LU,MA,MI,JU,VI,SA</t>
        </is>
      </c>
      <c r="AY21" t="inlineStr">
        <is>
          <t>08:00:00-16:00:00</t>
        </is>
      </c>
      <c r="AZ21" t="inlineStr">
        <is>
          <t>AUTORIZADO</t>
        </is>
      </c>
      <c r="BA21" t="inlineStr">
        <is>
          <t>REFINERIA DE TULA</t>
        </is>
      </c>
    </row>
    <row r="22">
      <c r="A22" t="n">
        <v>98128</v>
      </c>
      <c r="B22" t="n">
        <v>50698321</v>
      </c>
      <c r="C22" t="inlineStr">
        <is>
          <t>PMX</t>
        </is>
      </c>
      <c r="D22" t="inlineStr">
        <is>
          <t>DIRECCIÓN DE PROCESOS INDUSTRIALES</t>
        </is>
      </c>
      <c r="E22" t="inlineStr">
        <is>
          <t>DIRECCIÓN DE PROCESOS INDUSTRIALES</t>
        </is>
      </c>
      <c r="F22" t="inlineStr">
        <is>
          <t>SUBDIRECCIÓN DE PRODUCCIÓN DE PETROLÍFEROS</t>
        </is>
      </c>
      <c r="G22" t="inlineStr">
        <is>
          <t>NO APLICA</t>
        </is>
      </c>
      <c r="H22" t="inlineStr">
        <is>
          <t>GERENCIA DE REFINERÍA TULA</t>
        </is>
      </c>
      <c r="I22" t="n">
        <v>2240</v>
      </c>
      <c r="J22" t="inlineStr">
        <is>
          <t>REFINERÍA DE TULA</t>
        </is>
      </c>
      <c r="K22" t="n">
        <v>25300</v>
      </c>
      <c r="L22" t="inlineStr">
        <is>
          <t>GERENCIA DE REFINERÍA TULA</t>
        </is>
      </c>
      <c r="M22" t="inlineStr">
        <is>
          <t>0CCA0CCX26</t>
        </is>
      </c>
      <c r="N22" t="inlineStr">
        <is>
          <t>SUPERVISOR A DE LABORATORIO</t>
        </is>
      </c>
      <c r="O22" t="inlineStr">
        <is>
          <t>SUPERVISOR "A" DE LABORATORIO</t>
        </is>
      </c>
      <c r="P22" t="inlineStr">
        <is>
          <t>CURSO</t>
        </is>
      </c>
      <c r="Q22" t="inlineStr">
        <is>
          <t>CURSO DE ASCENSO</t>
        </is>
      </c>
      <c r="R22" t="inlineStr">
        <is>
          <t>PROFESIONALIZACIÓN</t>
        </is>
      </c>
      <c r="S22" t="inlineStr">
        <is>
          <t>PRESENCIAL</t>
        </is>
      </c>
      <c r="T22" t="inlineStr">
        <is>
          <t>CAPACITACIÓN CONTRACTUAL</t>
        </is>
      </c>
      <c r="U22" t="inlineStr">
        <is>
          <t>19: TÉCNICAS Y PROCEDIMIENTOS DE LABORATORIO</t>
        </is>
      </c>
      <c r="V22" t="inlineStr">
        <is>
          <t>TÉCNICOS</t>
        </is>
      </c>
      <c r="W22" t="inlineStr">
        <is>
          <t>ESPECIFICO</t>
        </is>
      </c>
      <c r="X22" t="inlineStr">
        <is>
          <t>22.56.05</t>
        </is>
      </c>
      <c r="Y22" t="inlineStr">
        <is>
          <t>PROBADOR ANALÍTICO</t>
        </is>
      </c>
      <c r="Z22" t="inlineStr">
        <is>
          <t>PROGRAMA PEMEX INTERNO</t>
        </is>
      </c>
      <c r="AA22" t="n">
        <v>333099</v>
      </c>
      <c r="AB22" t="inlineStr">
        <is>
          <t>RAMIREZ VILLALOBOS MOISES TONATIUH</t>
        </is>
      </c>
      <c r="AC22" t="inlineStr">
        <is>
          <t>SI</t>
        </is>
      </c>
      <c r="AD22" t="n">
        <v>22</v>
      </c>
      <c r="AE22" t="n">
        <v>192</v>
      </c>
      <c r="AF22" t="n">
        <v>24</v>
      </c>
      <c r="AG22" t="inlineStr">
        <is>
          <t xml:space="preserve">                          -</t>
        </is>
      </c>
      <c r="AH22" t="n">
        <v>6</v>
      </c>
      <c r="AI22" t="n">
        <v>6</v>
      </c>
      <c r="AJ22" t="inlineStr">
        <is>
          <t xml:space="preserve">                        -</t>
        </is>
      </c>
      <c r="AK22" t="n">
        <v>6</v>
      </c>
      <c r="AL22" s="37" t="n">
        <v>9621.799999999999</v>
      </c>
      <c r="AM22" s="37" t="n">
        <v>57730.81</v>
      </c>
      <c r="AN22" s="36" t="n">
        <v>46174</v>
      </c>
      <c r="AO22" s="36" t="n">
        <v>46200</v>
      </c>
      <c r="AP22" t="n">
        <v>6</v>
      </c>
      <c r="AQ22" s="37" t="n">
        <v>333109.44</v>
      </c>
      <c r="AR22" t="inlineStr">
        <is>
          <t xml:space="preserve">                                  -</t>
        </is>
      </c>
      <c r="AS22" t="inlineStr">
        <is>
          <t xml:space="preserve">                         -  </t>
        </is>
      </c>
      <c r="AT22" t="inlineStr">
        <is>
          <t xml:space="preserve">                        -  </t>
        </is>
      </c>
      <c r="AU22" t="inlineStr">
        <is>
          <t xml:space="preserve">                        -  </t>
        </is>
      </c>
      <c r="AV22" t="inlineStr">
        <is>
          <t>301-206800</t>
        </is>
      </c>
      <c r="AW22" t="inlineStr">
        <is>
          <t xml:space="preserve"> PAGO INSTRUCTORES INTERNOS X CAPACITACIÓN OBRERA </t>
        </is>
      </c>
      <c r="AX22" t="inlineStr">
        <is>
          <t>LU,MA,MI,JU,VI,SA</t>
        </is>
      </c>
      <c r="AY22" t="inlineStr">
        <is>
          <t>08:00:00-16:00:00</t>
        </is>
      </c>
      <c r="AZ22" t="inlineStr">
        <is>
          <t>AUTORIZADO</t>
        </is>
      </c>
      <c r="BA22" t="inlineStr">
        <is>
          <t>REFINERIA DE TULA</t>
        </is>
      </c>
    </row>
    <row r="23">
      <c r="A23" t="n">
        <v>93036</v>
      </c>
      <c r="C23" t="inlineStr">
        <is>
          <t>PMX</t>
        </is>
      </c>
      <c r="D23" t="inlineStr">
        <is>
          <t>NA</t>
        </is>
      </c>
      <c r="E23" t="inlineStr">
        <is>
          <t>DIRECCIÓN DE PROCESOS INDUSTRIALES</t>
        </is>
      </c>
      <c r="F23" t="inlineStr">
        <is>
          <t>SUBDIRECCIÓN DE PRODUCCIÓN DE PETROLÍFEROS</t>
        </is>
      </c>
      <c r="G23" t="inlineStr">
        <is>
          <t>NO APLICA</t>
        </is>
      </c>
      <c r="H23" t="inlineStr">
        <is>
          <t>GERENCIA DE REFINERÍA TULA</t>
        </is>
      </c>
      <c r="I23" t="n">
        <v>2240</v>
      </c>
      <c r="J23" t="inlineStr">
        <is>
          <t>REFINERÍA DE TULA</t>
        </is>
      </c>
      <c r="K23" t="n">
        <v>25300</v>
      </c>
      <c r="L23" t="inlineStr">
        <is>
          <t>GERENCIA DE REFINERÍA TULA</t>
        </is>
      </c>
      <c r="M23" t="inlineStr">
        <is>
          <t>0CCB0CCX26</t>
        </is>
      </c>
      <c r="N23" t="inlineStr">
        <is>
          <t>TECNICAS DE DIBUJO EN 2D</t>
        </is>
      </c>
      <c r="O23" t="inlineStr">
        <is>
          <t>TECNICAS DE DIBUJO EN 2D</t>
        </is>
      </c>
      <c r="P23" t="inlineStr">
        <is>
          <t>CURSO</t>
        </is>
      </c>
      <c r="Q23" t="inlineStr">
        <is>
          <t>CURSO DE ACTUALIZACIÓN</t>
        </is>
      </c>
      <c r="R23" t="inlineStr">
        <is>
          <t>NA</t>
        </is>
      </c>
      <c r="S23" t="inlineStr">
        <is>
          <t>PRESENCIAL</t>
        </is>
      </c>
      <c r="T23" t="inlineStr">
        <is>
          <t>CAPACITACIÓN CONTRACTUAL</t>
        </is>
      </c>
      <c r="U23" t="inlineStr">
        <is>
          <t>27: DIBUJO TÉCNICO INDUSTRIAL (TUBERÍA, GEODESIA, GEOLOGÍA, ETC.)</t>
        </is>
      </c>
      <c r="V23" t="inlineStr">
        <is>
          <t>TÉCNICOS</t>
        </is>
      </c>
      <c r="W23" t="inlineStr">
        <is>
          <t>ESPECIFICO</t>
        </is>
      </c>
      <c r="X23" t="inlineStr">
        <is>
          <t>23.45.04</t>
        </is>
      </c>
      <c r="Y23" t="inlineStr">
        <is>
          <t>DIBUJANTE DE PRIMERA (DIBUJO GENERAL)</t>
        </is>
      </c>
      <c r="Z23" t="inlineStr">
        <is>
          <t>PROGRAMA PEMEX INTERNO</t>
        </is>
      </c>
      <c r="AA23" t="n">
        <v>358117</v>
      </c>
      <c r="AB23" t="inlineStr">
        <is>
          <t>OLVERA JIMENEZ TOMAS</t>
        </is>
      </c>
      <c r="AC23" t="inlineStr">
        <is>
          <t>SI</t>
        </is>
      </c>
      <c r="AD23" t="n">
        <v>24</v>
      </c>
      <c r="AE23" t="n">
        <v>40</v>
      </c>
      <c r="AF23" t="n">
        <v>5</v>
      </c>
      <c r="AG23" t="inlineStr">
        <is>
          <t xml:space="preserve">                          -</t>
        </is>
      </c>
      <c r="AH23" t="n">
        <v>4</v>
      </c>
      <c r="AI23" t="n">
        <v>4</v>
      </c>
      <c r="AJ23" t="inlineStr">
        <is>
          <t xml:space="preserve">                        -</t>
        </is>
      </c>
      <c r="AK23" t="n">
        <v>4</v>
      </c>
      <c r="AL23" s="37" t="n">
        <v>2102.93</v>
      </c>
      <c r="AM23" s="37" t="n">
        <v>8411.719999999999</v>
      </c>
      <c r="AN23" s="36" t="n">
        <v>46195</v>
      </c>
      <c r="AO23" s="36" t="n">
        <v>46199</v>
      </c>
      <c r="AP23" t="n">
        <v>5</v>
      </c>
      <c r="AQ23" s="37" t="n">
        <v>47366.25</v>
      </c>
      <c r="AR23" t="inlineStr">
        <is>
          <t xml:space="preserve">                                  -</t>
        </is>
      </c>
      <c r="AS23" t="inlineStr">
        <is>
          <t xml:space="preserve">                         -  </t>
        </is>
      </c>
      <c r="AT23" t="inlineStr">
        <is>
          <t xml:space="preserve">                        -  </t>
        </is>
      </c>
      <c r="AU23" t="inlineStr">
        <is>
          <t xml:space="preserve">                        -  </t>
        </is>
      </c>
      <c r="AV23" t="inlineStr">
        <is>
          <t>301-206800</t>
        </is>
      </c>
      <c r="AW23" t="inlineStr">
        <is>
          <t xml:space="preserve"> PAGO INSTRUCTORES INTERNOS X CAPACITACIÓN OBRERA </t>
        </is>
      </c>
      <c r="AX23" t="inlineStr">
        <is>
          <t>LU,MA,MI,JU,VI</t>
        </is>
      </c>
      <c r="AY23" t="inlineStr">
        <is>
          <t>08:00:00-16:00:00</t>
        </is>
      </c>
      <c r="AZ23" t="inlineStr">
        <is>
          <t>PLANIFICADO</t>
        </is>
      </c>
      <c r="BA23" t="inlineStr">
        <is>
          <t>REFINERIA DE TULA</t>
        </is>
      </c>
    </row>
    <row r="24">
      <c r="A24" t="n">
        <v>93032</v>
      </c>
      <c r="C24" t="inlineStr">
        <is>
          <t>PMX</t>
        </is>
      </c>
      <c r="D24" t="inlineStr">
        <is>
          <t>NA</t>
        </is>
      </c>
      <c r="E24" t="inlineStr">
        <is>
          <t>DIRECCIÓN DE PROCESOS INDUSTRIALES</t>
        </is>
      </c>
      <c r="F24" t="inlineStr">
        <is>
          <t>SUBDIRECCIÓN DE PRODUCCIÓN DE PETROLÍFEROS</t>
        </is>
      </c>
      <c r="G24" t="inlineStr">
        <is>
          <t>NO APLICA</t>
        </is>
      </c>
      <c r="H24" t="inlineStr">
        <is>
          <t>GERENCIA DE REFINERÍA TULA</t>
        </is>
      </c>
      <c r="I24" t="n">
        <v>2240</v>
      </c>
      <c r="J24" t="inlineStr">
        <is>
          <t>REFINERÍA DE TULA</t>
        </is>
      </c>
      <c r="K24" t="n">
        <v>25300</v>
      </c>
      <c r="L24" t="inlineStr">
        <is>
          <t>GERENCIA DE REFINERÍA TULA</t>
        </is>
      </c>
      <c r="M24" t="inlineStr">
        <is>
          <t>0CCB0CCX26</t>
        </is>
      </c>
      <c r="N24" t="inlineStr">
        <is>
          <t>TECNICAS DE DIBUJO EN 3D</t>
        </is>
      </c>
      <c r="O24" t="inlineStr">
        <is>
          <t>TECNICAS DE DIBUJO EN 3D</t>
        </is>
      </c>
      <c r="P24" t="inlineStr">
        <is>
          <t>CURSO</t>
        </is>
      </c>
      <c r="Q24" t="inlineStr">
        <is>
          <t>CURSO DE ACTUALIZACIÓN</t>
        </is>
      </c>
      <c r="R24" t="inlineStr">
        <is>
          <t>NA</t>
        </is>
      </c>
      <c r="S24" t="inlineStr">
        <is>
          <t>PRESENCIAL</t>
        </is>
      </c>
      <c r="T24" t="inlineStr">
        <is>
          <t>CAPACITACIÓN CONTRACTUAL</t>
        </is>
      </c>
      <c r="U24" t="inlineStr">
        <is>
          <t>27: DIBUJO TÉCNICO INDUSTRIAL (TUBERÍA, GEODESIA, GEOLOGÍA, ETC.)</t>
        </is>
      </c>
      <c r="V24" t="inlineStr">
        <is>
          <t>TÉCNICOS</t>
        </is>
      </c>
      <c r="W24" t="inlineStr">
        <is>
          <t>ESPECIFICO</t>
        </is>
      </c>
      <c r="X24" t="inlineStr">
        <is>
          <t>21.45.04</t>
        </is>
      </c>
      <c r="Y24" t="inlineStr">
        <is>
          <t>DIBUJANTE DE SEGUNDA (DIBUJO GENERAL)</t>
        </is>
      </c>
      <c r="Z24" t="inlineStr">
        <is>
          <t>PROGRAMA PEMEX INTERNO</t>
        </is>
      </c>
      <c r="AA24" t="n">
        <v>358117</v>
      </c>
      <c r="AB24" t="inlineStr">
        <is>
          <t>OLVERA JIMENEZ TOMAS</t>
        </is>
      </c>
      <c r="AC24" t="inlineStr">
        <is>
          <t>SI</t>
        </is>
      </c>
      <c r="AD24" t="n">
        <v>24</v>
      </c>
      <c r="AE24" t="n">
        <v>40</v>
      </c>
      <c r="AF24" t="n">
        <v>5</v>
      </c>
      <c r="AG24" t="inlineStr">
        <is>
          <t xml:space="preserve">                          -</t>
        </is>
      </c>
      <c r="AH24" t="n">
        <v>7</v>
      </c>
      <c r="AI24" t="n">
        <v>7</v>
      </c>
      <c r="AJ24" t="inlineStr">
        <is>
          <t xml:space="preserve">                        -</t>
        </is>
      </c>
      <c r="AK24" t="n">
        <v>7</v>
      </c>
      <c r="AL24" s="37" t="n">
        <v>1201.67</v>
      </c>
      <c r="AM24" s="37" t="n">
        <v>8411.719999999999</v>
      </c>
      <c r="AN24" s="36" t="n">
        <v>46209</v>
      </c>
      <c r="AO24" s="36" t="n">
        <v>46213</v>
      </c>
      <c r="AP24" t="n">
        <v>8</v>
      </c>
      <c r="AQ24" s="37" t="n">
        <v>73762.95</v>
      </c>
      <c r="AR24" t="inlineStr">
        <is>
          <t xml:space="preserve">                                  -</t>
        </is>
      </c>
      <c r="AS24" t="inlineStr">
        <is>
          <t xml:space="preserve">                         -  </t>
        </is>
      </c>
      <c r="AT24" t="inlineStr">
        <is>
          <t xml:space="preserve">                        -  </t>
        </is>
      </c>
      <c r="AU24" t="inlineStr">
        <is>
          <t xml:space="preserve">                        -  </t>
        </is>
      </c>
      <c r="AV24" t="inlineStr">
        <is>
          <t>301-206800</t>
        </is>
      </c>
      <c r="AW24" t="inlineStr">
        <is>
          <t xml:space="preserve"> PAGO INSTRUCTORES INTERNOS X CAPACITACIÓN OBRERA </t>
        </is>
      </c>
      <c r="AX24" t="inlineStr">
        <is>
          <t>LU,MA,MI,JU,VI</t>
        </is>
      </c>
      <c r="AY24" t="inlineStr">
        <is>
          <t>08:00:00-16:00:00</t>
        </is>
      </c>
      <c r="AZ24" t="inlineStr">
        <is>
          <t>PLANIFICADO</t>
        </is>
      </c>
      <c r="BA24" t="inlineStr">
        <is>
          <t>REFINERIA DE TULA</t>
        </is>
      </c>
    </row>
    <row r="25">
      <c r="A25" t="n">
        <v>98807</v>
      </c>
      <c r="B25" t="n">
        <v>50698433</v>
      </c>
      <c r="C25" t="inlineStr">
        <is>
          <t>PMX</t>
        </is>
      </c>
      <c r="D25" t="inlineStr">
        <is>
          <t>DIRECCIÓN DE PROCESOS INDUSTRIALES</t>
        </is>
      </c>
      <c r="E25" t="inlineStr">
        <is>
          <t>DIRECCIÓN DE PROCESOS INDUSTRIALES</t>
        </is>
      </c>
      <c r="F25" t="inlineStr">
        <is>
          <t>SUBDIRECCIÓN DE PRODUCCIÓN DE PETROLÍFEROS</t>
        </is>
      </c>
      <c r="G25" t="inlineStr">
        <is>
          <t>NO APLICA</t>
        </is>
      </c>
      <c r="H25" t="inlineStr">
        <is>
          <t>GERENCIA DE REFINERÍA TULA</t>
        </is>
      </c>
      <c r="I25" t="n">
        <v>2240</v>
      </c>
      <c r="J25" t="inlineStr">
        <is>
          <t>REFINERÍA DE TULA</t>
        </is>
      </c>
      <c r="K25" t="n">
        <v>25300</v>
      </c>
      <c r="L25" t="inlineStr">
        <is>
          <t>GERENCIA DE REFINERÍA TULA</t>
        </is>
      </c>
      <c r="M25" t="inlineStr">
        <is>
          <t>0CCB0CCX26</t>
        </is>
      </c>
      <c r="N25" t="inlineStr">
        <is>
          <t>METODOLOGIAS DE LABORATORIO EN LA RAMA D</t>
        </is>
      </c>
      <c r="O25" t="inlineStr">
        <is>
          <t>LABORATORIO EN BASE A SISTEMA DE GESTION NORMA NMX-EC-17025-IMNC-2017</t>
        </is>
      </c>
      <c r="P25" t="inlineStr">
        <is>
          <t>CURSO</t>
        </is>
      </c>
      <c r="Q25" t="inlineStr">
        <is>
          <t>CURSO DE ACTUALIZACIÓN</t>
        </is>
      </c>
      <c r="R25" t="inlineStr">
        <is>
          <t>PROFESIONALIZACIÓN</t>
        </is>
      </c>
      <c r="S25" t="inlineStr">
        <is>
          <t>PRESENCIAL</t>
        </is>
      </c>
      <c r="T25" t="inlineStr">
        <is>
          <t>CAPACITACIÓN CONTRACTUAL</t>
        </is>
      </c>
      <c r="U25" t="inlineStr">
        <is>
          <t>19: TÉCNICAS Y PROCEDIMIENTOS DE LABORATORIO</t>
        </is>
      </c>
      <c r="V25" t="inlineStr">
        <is>
          <t>TÉCNICOS</t>
        </is>
      </c>
      <c r="W25" t="inlineStr">
        <is>
          <t>ESPECIFICO</t>
        </is>
      </c>
      <c r="X25" t="inlineStr">
        <is>
          <t>12.56.10</t>
        </is>
      </c>
      <c r="Y25" t="inlineStr">
        <is>
          <t>AYUDANTE ESPECIAL MUESTREO LABORATORIOS</t>
        </is>
      </c>
      <c r="Z25" t="inlineStr">
        <is>
          <t>PROGRAMA PEMEX INTERNO</t>
        </is>
      </c>
      <c r="AA25" t="n">
        <v>333099</v>
      </c>
      <c r="AB25" t="inlineStr">
        <is>
          <t>RAMIREZ VILLALOBOS MOISES TONATIUH</t>
        </is>
      </c>
      <c r="AC25" t="inlineStr">
        <is>
          <t>SI</t>
        </is>
      </c>
      <c r="AD25" t="n">
        <v>22</v>
      </c>
      <c r="AE25" t="n">
        <v>144</v>
      </c>
      <c r="AF25" t="n">
        <v>18</v>
      </c>
      <c r="AG25" t="inlineStr">
        <is>
          <t xml:space="preserve">                          -</t>
        </is>
      </c>
      <c r="AH25" t="n">
        <v>10</v>
      </c>
      <c r="AI25" t="n">
        <v>10</v>
      </c>
      <c r="AJ25" t="inlineStr">
        <is>
          <t xml:space="preserve">                        -</t>
        </is>
      </c>
      <c r="AK25" t="n">
        <v>10</v>
      </c>
      <c r="AL25" s="37" t="n">
        <v>4329.81</v>
      </c>
      <c r="AM25" s="37" t="n">
        <v>43298.11</v>
      </c>
      <c r="AN25" s="36" t="n">
        <v>46230</v>
      </c>
      <c r="AO25" s="36" t="n">
        <v>46249</v>
      </c>
      <c r="AP25" t="n">
        <v>10</v>
      </c>
      <c r="AQ25" s="37" t="n">
        <v>328559.58</v>
      </c>
      <c r="AR25" t="inlineStr">
        <is>
          <t xml:space="preserve">                                  -</t>
        </is>
      </c>
      <c r="AS25" t="inlineStr">
        <is>
          <t xml:space="preserve">                         -  </t>
        </is>
      </c>
      <c r="AT25" t="inlineStr">
        <is>
          <t xml:space="preserve">                        -  </t>
        </is>
      </c>
      <c r="AU25" t="inlineStr">
        <is>
          <t xml:space="preserve">                        -  </t>
        </is>
      </c>
      <c r="AV25" t="inlineStr">
        <is>
          <t>301-206800</t>
        </is>
      </c>
      <c r="AW25" t="inlineStr">
        <is>
          <t xml:space="preserve"> PAGO INSTRUCTORES INTERNOS X CAPACITACIÓN OBRERA </t>
        </is>
      </c>
      <c r="AX25" t="inlineStr">
        <is>
          <t>LU,MA,MI,JU,VI,SA</t>
        </is>
      </c>
      <c r="AY25" t="inlineStr">
        <is>
          <t>08:00:00-16:00:00</t>
        </is>
      </c>
      <c r="AZ25" t="inlineStr">
        <is>
          <t>AUTORIZADO</t>
        </is>
      </c>
      <c r="BA25" t="inlineStr">
        <is>
          <t>REFINERIA DE TULA</t>
        </is>
      </c>
    </row>
    <row r="26">
      <c r="A26" t="n">
        <v>100330</v>
      </c>
      <c r="B26" t="n">
        <v>50698448</v>
      </c>
      <c r="C26" t="inlineStr">
        <is>
          <t>PMX</t>
        </is>
      </c>
      <c r="D26" t="inlineStr">
        <is>
          <t>DIRECCIÓN DE PROCESOS INDUSTRIALES</t>
        </is>
      </c>
      <c r="E26" t="inlineStr">
        <is>
          <t>DIRECCIÓN DE PROCESOS INDUSTRIALES</t>
        </is>
      </c>
      <c r="F26" t="inlineStr">
        <is>
          <t>SUBDIRECCIÓN DE PRODUCCIÓN DE PETROLÍFEROS</t>
        </is>
      </c>
      <c r="G26" t="inlineStr">
        <is>
          <t>NO APLICA</t>
        </is>
      </c>
      <c r="H26" t="inlineStr">
        <is>
          <t>GERENCIA DE REFINERÍA TULA</t>
        </is>
      </c>
      <c r="I26" t="n">
        <v>2240</v>
      </c>
      <c r="J26" t="inlineStr">
        <is>
          <t>REFINERÍA DE TULA</t>
        </is>
      </c>
      <c r="K26" t="n">
        <v>25300</v>
      </c>
      <c r="L26" t="inlineStr">
        <is>
          <t>GERENCIA DE REFINERÍA TULA</t>
        </is>
      </c>
      <c r="M26" t="inlineStr">
        <is>
          <t>0CCB0CCX26</t>
        </is>
      </c>
      <c r="N26" t="inlineStr">
        <is>
          <t>TECNOLOGÍAS DE LOS MATERIALES</t>
        </is>
      </c>
      <c r="O26" t="inlineStr">
        <is>
          <t>TECNOLOGÍAS DE LOS MATERIALES</t>
        </is>
      </c>
      <c r="P26" t="inlineStr">
        <is>
          <t>CURSO</t>
        </is>
      </c>
      <c r="Q26" t="inlineStr">
        <is>
          <t>CURSO DE ACTUALIZACIÓN</t>
        </is>
      </c>
      <c r="R26" t="inlineStr">
        <is>
          <t>PROFESIONALIZACIÓN</t>
        </is>
      </c>
      <c r="S26" t="inlineStr">
        <is>
          <t>PRESENCIAL</t>
        </is>
      </c>
      <c r="T26" t="inlineStr">
        <is>
          <t>CAPACITACIÓN CONTRACTUAL</t>
        </is>
      </c>
      <c r="U26" t="inlineStr">
        <is>
          <t>07: PAILERIA, COBRERIA Y HOJALATERÍA</t>
        </is>
      </c>
      <c r="V26" t="inlineStr">
        <is>
          <t>TÉCNICOS</t>
        </is>
      </c>
      <c r="W26" t="inlineStr">
        <is>
          <t>ESPECIFICO</t>
        </is>
      </c>
      <c r="X26" t="inlineStr">
        <is>
          <t>23.63.11</t>
        </is>
      </c>
      <c r="Y26" t="inlineStr">
        <is>
          <t>OPERARIO ESPECIALISTA (PAILERO)</t>
        </is>
      </c>
      <c r="Z26" t="inlineStr">
        <is>
          <t>PROGRAMA PEMEX INTERNO</t>
        </is>
      </c>
      <c r="AA26" t="n">
        <v>459425</v>
      </c>
      <c r="AB26" t="inlineStr">
        <is>
          <t>JUAREZ SANCHEZ RICARDO</t>
        </is>
      </c>
      <c r="AC26" t="inlineStr">
        <is>
          <t>SI</t>
        </is>
      </c>
      <c r="AD26" t="n">
        <v>23</v>
      </c>
      <c r="AE26" t="n">
        <v>144</v>
      </c>
      <c r="AF26" t="n">
        <v>18</v>
      </c>
      <c r="AG26" t="inlineStr">
        <is>
          <t xml:space="preserve">                          -</t>
        </is>
      </c>
      <c r="AH26" t="n">
        <v>8</v>
      </c>
      <c r="AI26" t="n">
        <v>8</v>
      </c>
      <c r="AJ26" t="inlineStr">
        <is>
          <t xml:space="preserve">                        -</t>
        </is>
      </c>
      <c r="AK26" t="n">
        <v>8</v>
      </c>
      <c r="AL26" s="37" t="n">
        <v>4854.32</v>
      </c>
      <c r="AM26" s="37" t="n">
        <v>38834.54</v>
      </c>
      <c r="AN26" s="36" t="n">
        <v>46181</v>
      </c>
      <c r="AO26" s="36" t="n">
        <v>46200</v>
      </c>
      <c r="AP26" t="n">
        <v>9</v>
      </c>
      <c r="AQ26" s="37" t="n">
        <v>341365.68</v>
      </c>
      <c r="AR26" t="inlineStr">
        <is>
          <t xml:space="preserve">                                  -</t>
        </is>
      </c>
      <c r="AS26" t="inlineStr">
        <is>
          <t xml:space="preserve">                         -  </t>
        </is>
      </c>
      <c r="AT26" t="inlineStr">
        <is>
          <t xml:space="preserve">                        -  </t>
        </is>
      </c>
      <c r="AU26" t="inlineStr">
        <is>
          <t xml:space="preserve">                        -  </t>
        </is>
      </c>
      <c r="AV26" t="inlineStr">
        <is>
          <t>301-206800</t>
        </is>
      </c>
      <c r="AW26" t="inlineStr">
        <is>
          <t xml:space="preserve"> PAGO INSTRUCTORES INTERNOS X CAPACITACIÓN OBRERA </t>
        </is>
      </c>
      <c r="AX26" t="inlineStr">
        <is>
          <t>LU,MA,MI,JU,VI,SA</t>
        </is>
      </c>
      <c r="AY26" t="inlineStr">
        <is>
          <t>08:00:00-16:00:00</t>
        </is>
      </c>
      <c r="AZ26" t="inlineStr">
        <is>
          <t>AUTORIZADO</t>
        </is>
      </c>
      <c r="BA26" t="inlineStr">
        <is>
          <t>REFINERIA DE TULA</t>
        </is>
      </c>
    </row>
    <row r="27">
      <c r="A27" t="n">
        <v>100816</v>
      </c>
      <c r="B27" t="n">
        <v>50698475</v>
      </c>
      <c r="C27" t="inlineStr">
        <is>
          <t>PMX</t>
        </is>
      </c>
      <c r="D27" t="inlineStr">
        <is>
          <t>DIRECCIÓN DE PROCESOS INDUSTRIALES</t>
        </is>
      </c>
      <c r="E27" t="inlineStr">
        <is>
          <t>DIRECCIÓN DE PROCESOS INDUSTRIALES</t>
        </is>
      </c>
      <c r="F27" t="inlineStr">
        <is>
          <t>SUBDIRECCIÓN DE PRODUCCIÓN DE PETROLÍFEROS</t>
        </is>
      </c>
      <c r="G27" t="inlineStr">
        <is>
          <t>NO APLICA</t>
        </is>
      </c>
      <c r="H27" t="inlineStr">
        <is>
          <t>GERENCIA DE REFINERÍA TULA</t>
        </is>
      </c>
      <c r="I27" t="n">
        <v>2240</v>
      </c>
      <c r="J27" t="inlineStr">
        <is>
          <t>REFINERÍA DE TULA</t>
        </is>
      </c>
      <c r="K27" t="n">
        <v>25300</v>
      </c>
      <c r="L27" t="inlineStr">
        <is>
          <t>GERENCIA DE REFINERÍA TULA</t>
        </is>
      </c>
      <c r="M27" t="inlineStr">
        <is>
          <t>0CCA0CCX26</t>
        </is>
      </c>
      <c r="N27" t="inlineStr">
        <is>
          <t>CABO DE OFICIOS (ELECTRICISTAS)</t>
        </is>
      </c>
      <c r="O27" t="inlineStr">
        <is>
          <t>CABO DE OFICIOS (ELECTRICISTAS)</t>
        </is>
      </c>
      <c r="P27" t="inlineStr">
        <is>
          <t>CURSO</t>
        </is>
      </c>
      <c r="Q27" t="inlineStr">
        <is>
          <t>CURSO DE ASCENSO</t>
        </is>
      </c>
      <c r="R27" t="inlineStr">
        <is>
          <t>PROFESIONALIZACIÓN</t>
        </is>
      </c>
      <c r="S27" t="inlineStr">
        <is>
          <t>PRESENCIAL</t>
        </is>
      </c>
      <c r="T27" t="inlineStr">
        <is>
          <t>CAPACITACIÓN CONTRACTUAL</t>
        </is>
      </c>
      <c r="U27" t="inlineStr">
        <is>
          <t>06: ELECTRICIDAD</t>
        </is>
      </c>
      <c r="V27" t="inlineStr">
        <is>
          <t>TÉCNICOS</t>
        </is>
      </c>
      <c r="W27" t="inlineStr">
        <is>
          <t>ESPECIFICO</t>
        </is>
      </c>
      <c r="X27" t="inlineStr">
        <is>
          <t>23.63.09</t>
        </is>
      </c>
      <c r="Y27" t="inlineStr">
        <is>
          <t>OPERARIO ESPECIALISTA (ELECTRICISTA)</t>
        </is>
      </c>
      <c r="Z27" t="inlineStr">
        <is>
          <t>PROGRAMA PEMEX INTERNO</t>
        </is>
      </c>
      <c r="AA27" t="n">
        <v>536599</v>
      </c>
      <c r="AB27" t="inlineStr">
        <is>
          <t>SANCHEZ HERNANDEZ JOSE VICENTE</t>
        </is>
      </c>
      <c r="AC27" t="inlineStr">
        <is>
          <t>SI</t>
        </is>
      </c>
      <c r="AD27" t="n">
        <v>21</v>
      </c>
      <c r="AE27" t="n">
        <v>192</v>
      </c>
      <c r="AF27" t="n">
        <v>24</v>
      </c>
      <c r="AG27" t="inlineStr">
        <is>
          <t xml:space="preserve">                          -</t>
        </is>
      </c>
      <c r="AH27" t="n">
        <v>7</v>
      </c>
      <c r="AI27" t="n">
        <v>7</v>
      </c>
      <c r="AJ27" t="inlineStr">
        <is>
          <t xml:space="preserve">                        -</t>
        </is>
      </c>
      <c r="AK27" t="n">
        <v>7</v>
      </c>
      <c r="AL27" s="37" t="n">
        <v>5321.68</v>
      </c>
      <c r="AM27" s="37" t="n">
        <v>37251.78</v>
      </c>
      <c r="AN27" s="36" t="n">
        <v>46237</v>
      </c>
      <c r="AO27" s="36" t="n">
        <v>46263</v>
      </c>
      <c r="AP27" t="n">
        <v>7</v>
      </c>
      <c r="AQ27" s="37" t="n">
        <v>309890.64</v>
      </c>
      <c r="AR27" t="inlineStr">
        <is>
          <t xml:space="preserve">                                  -</t>
        </is>
      </c>
      <c r="AS27" t="inlineStr">
        <is>
          <t xml:space="preserve">                         -  </t>
        </is>
      </c>
      <c r="AT27" t="inlineStr">
        <is>
          <t xml:space="preserve">                        -  </t>
        </is>
      </c>
      <c r="AU27" t="inlineStr">
        <is>
          <t xml:space="preserve">                        -  </t>
        </is>
      </c>
      <c r="AV27" t="inlineStr">
        <is>
          <t>301-206800</t>
        </is>
      </c>
      <c r="AW27" t="inlineStr">
        <is>
          <t xml:space="preserve"> PAGO INSTRUCTORES INTERNOS X CAPACITACIÓN OBRERA </t>
        </is>
      </c>
      <c r="AX27" t="inlineStr">
        <is>
          <t>LU,MA,MI,JU,VI,SA</t>
        </is>
      </c>
      <c r="AY27" t="inlineStr">
        <is>
          <t>08:00:00-16:00:00</t>
        </is>
      </c>
      <c r="AZ27" t="inlineStr">
        <is>
          <t>AUTORIZADO</t>
        </is>
      </c>
      <c r="BA27" t="inlineStr">
        <is>
          <t>REFINERIA DE TULA</t>
        </is>
      </c>
    </row>
    <row r="28">
      <c r="A28" t="n">
        <v>94835</v>
      </c>
      <c r="C28" t="inlineStr">
        <is>
          <t>PMX</t>
        </is>
      </c>
      <c r="D28" t="inlineStr">
        <is>
          <t>NA</t>
        </is>
      </c>
      <c r="E28" t="inlineStr">
        <is>
          <t>DIRECCIÓN DE PROCESOS INDUSTRIALES</t>
        </is>
      </c>
      <c r="F28" t="inlineStr">
        <is>
          <t>SUBDIRECCIÓN DE PRODUCCIÓN DE PETROLÍFEROS</t>
        </is>
      </c>
      <c r="G28" t="inlineStr">
        <is>
          <t>NO APLICA</t>
        </is>
      </c>
      <c r="H28" t="inlineStr">
        <is>
          <t>GERENCIA DE REFINERÍA TULA</t>
        </is>
      </c>
      <c r="I28" t="n">
        <v>2240</v>
      </c>
      <c r="J28" t="inlineStr">
        <is>
          <t>REFINERÍA DE TULA</t>
        </is>
      </c>
      <c r="K28" t="n">
        <v>25300</v>
      </c>
      <c r="L28" t="inlineStr">
        <is>
          <t>GERENCIA DE REFINERÍA TULA</t>
        </is>
      </c>
      <c r="M28" t="inlineStr">
        <is>
          <t>0CCB0CCX26</t>
        </is>
      </c>
      <c r="N28" t="inlineStr">
        <is>
          <t>BRIGADA DE CONTROL Y MANEJO DE TOXICOS</t>
        </is>
      </c>
      <c r="O28" t="inlineStr">
        <is>
          <t>BRIGADA DE CONTROL Y MANEJO DE TOXICOS (HAZMAT)</t>
        </is>
      </c>
      <c r="P28" t="inlineStr">
        <is>
          <t>CURSO</t>
        </is>
      </c>
      <c r="Q28" t="inlineStr">
        <is>
          <t>CURSO DE ACTUALIZACIÓN</t>
        </is>
      </c>
      <c r="R28" t="inlineStr">
        <is>
          <t>NA</t>
        </is>
      </c>
      <c r="S28" t="inlineStr">
        <is>
          <t>PRESENCIAL</t>
        </is>
      </c>
      <c r="T28" t="inlineStr">
        <is>
          <t>CAPACITACIÓN CONTRACTUAL</t>
        </is>
      </c>
      <c r="U28" t="inlineStr">
        <is>
          <t>35: TÉCNICAS Y ESTRATEGIAS PREVENCIÓN Y COMBATE DE INCENDIOS</t>
        </is>
      </c>
      <c r="V28" t="inlineStr">
        <is>
          <t>SEGURIDAD</t>
        </is>
      </c>
      <c r="W28" t="inlineStr">
        <is>
          <t>ESPECIFICO</t>
        </is>
      </c>
      <c r="X28" t="inlineStr">
        <is>
          <t>13.72.01</t>
        </is>
      </c>
      <c r="Y28" t="inlineStr">
        <is>
          <t>AYUDANTE DE MANIOBRAS Y OPERACIONES (CONTRAINCENDIO)</t>
        </is>
      </c>
      <c r="Z28" t="inlineStr">
        <is>
          <t>PROGRAMA PEMEX INTERNO</t>
        </is>
      </c>
      <c r="AA28" t="n">
        <v>376591</v>
      </c>
      <c r="AB28" t="inlineStr">
        <is>
          <t>CASTILLO CARDENAS EDGAR</t>
        </is>
      </c>
      <c r="AC28" t="inlineStr">
        <is>
          <t>SI</t>
        </is>
      </c>
      <c r="AD28" t="n">
        <v>22</v>
      </c>
      <c r="AE28" t="n">
        <v>48</v>
      </c>
      <c r="AF28" t="n">
        <v>6</v>
      </c>
      <c r="AG28" t="inlineStr">
        <is>
          <t xml:space="preserve">                          -</t>
        </is>
      </c>
      <c r="AH28" t="n">
        <v>20</v>
      </c>
      <c r="AI28" t="n">
        <v>20</v>
      </c>
      <c r="AJ28" t="inlineStr">
        <is>
          <t xml:space="preserve">                        -</t>
        </is>
      </c>
      <c r="AK28" t="n">
        <v>20</v>
      </c>
      <c r="AL28" t="n">
        <v>721.64</v>
      </c>
      <c r="AM28" s="37" t="n">
        <v>14432.7</v>
      </c>
      <c r="AN28" s="36" t="n">
        <v>46307</v>
      </c>
      <c r="AO28" s="36" t="n">
        <v>46312</v>
      </c>
      <c r="AP28" t="n">
        <v>21</v>
      </c>
      <c r="AQ28" s="37" t="n">
        <v>236752.62</v>
      </c>
      <c r="AR28" t="inlineStr">
        <is>
          <t xml:space="preserve">                                  -</t>
        </is>
      </c>
      <c r="AS28" t="inlineStr">
        <is>
          <t xml:space="preserve">                         -  </t>
        </is>
      </c>
      <c r="AT28" t="inlineStr">
        <is>
          <t xml:space="preserve">                        -  </t>
        </is>
      </c>
      <c r="AU28" t="inlineStr">
        <is>
          <t xml:space="preserve">                        -  </t>
        </is>
      </c>
      <c r="AV28" t="inlineStr">
        <is>
          <t>301-206800</t>
        </is>
      </c>
      <c r="AW28" t="inlineStr">
        <is>
          <t xml:space="preserve"> PAGO INSTRUCTORES INTERNOS X CAPACITACIÓN OBRERA </t>
        </is>
      </c>
      <c r="AX28" t="inlineStr">
        <is>
          <t>LU,MA,MI,JU,VI,SA</t>
        </is>
      </c>
      <c r="AY28" t="inlineStr">
        <is>
          <t>08:00:00-16:00:00</t>
        </is>
      </c>
      <c r="AZ28" t="inlineStr">
        <is>
          <t>PLANIFICADO</t>
        </is>
      </c>
      <c r="BA28" t="inlineStr">
        <is>
          <t>REFINERIA DE TULA</t>
        </is>
      </c>
    </row>
    <row r="29">
      <c r="A29" t="n">
        <v>94870</v>
      </c>
      <c r="C29" t="inlineStr">
        <is>
          <t>PMX</t>
        </is>
      </c>
      <c r="D29" t="inlineStr">
        <is>
          <t>NA</t>
        </is>
      </c>
      <c r="E29" t="inlineStr">
        <is>
          <t>DIRECCIÓN DE PROCESOS INDUSTRIALES</t>
        </is>
      </c>
      <c r="F29" t="inlineStr">
        <is>
          <t>SUBDIRECCIÓN DE PRODUCCIÓN DE PETROLÍFEROS</t>
        </is>
      </c>
      <c r="G29" t="inlineStr">
        <is>
          <t>NO APLICA</t>
        </is>
      </c>
      <c r="H29" t="inlineStr">
        <is>
          <t>GERENCIA DE REFINERÍA TULA</t>
        </is>
      </c>
      <c r="I29" t="n">
        <v>2240</v>
      </c>
      <c r="J29" t="inlineStr">
        <is>
          <t>REFINERÍA DE TULA</t>
        </is>
      </c>
      <c r="K29" t="n">
        <v>25300</v>
      </c>
      <c r="L29" t="inlineStr">
        <is>
          <t>GERENCIA DE REFINERÍA TULA</t>
        </is>
      </c>
      <c r="M29" t="inlineStr">
        <is>
          <t>0CCB0CCX26</t>
        </is>
      </c>
      <c r="N29" t="inlineStr">
        <is>
          <t>BRIGADA DE PRIMEROS AUXILIOS</t>
        </is>
      </c>
      <c r="O29" t="inlineStr">
        <is>
          <t>BRIGADA DE PRIMEROS AUXILIOS</t>
        </is>
      </c>
      <c r="P29" t="inlineStr">
        <is>
          <t>CURSO</t>
        </is>
      </c>
      <c r="Q29" t="inlineStr">
        <is>
          <t>CURSO DE ACTUALIZACIÓN</t>
        </is>
      </c>
      <c r="R29" t="inlineStr">
        <is>
          <t>NA</t>
        </is>
      </c>
      <c r="S29" t="inlineStr">
        <is>
          <t>PRESENCIAL</t>
        </is>
      </c>
      <c r="T29" t="inlineStr">
        <is>
          <t>CAPACITACIÓN CONTRACTUAL</t>
        </is>
      </c>
      <c r="U29" t="inlineStr">
        <is>
          <t>35: TÉCNICAS Y ESTRATEGIAS PREVENCIÓN Y COMBATE DE INCENDIOS</t>
        </is>
      </c>
      <c r="V29" t="inlineStr">
        <is>
          <t>SEGURIDAD</t>
        </is>
      </c>
      <c r="W29" t="inlineStr">
        <is>
          <t>ESPECIFICO</t>
        </is>
      </c>
      <c r="X29" t="inlineStr">
        <is>
          <t>13.72.01</t>
        </is>
      </c>
      <c r="Y29" t="inlineStr">
        <is>
          <t>AYUDANTE DE MANIOBRAS Y OPERACIONES (CONTRAINCENDIO)</t>
        </is>
      </c>
      <c r="Z29" t="inlineStr">
        <is>
          <t>PROGRAMA PEMEX INTERNO</t>
        </is>
      </c>
      <c r="AA29" t="n">
        <v>376591</v>
      </c>
      <c r="AB29" t="inlineStr">
        <is>
          <t>CASTILLO CARDENAS EDGAR</t>
        </is>
      </c>
      <c r="AC29" t="inlineStr">
        <is>
          <t>SI</t>
        </is>
      </c>
      <c r="AD29" t="n">
        <v>22</v>
      </c>
      <c r="AE29" t="n">
        <v>48</v>
      </c>
      <c r="AF29" t="n">
        <v>6</v>
      </c>
      <c r="AG29" t="inlineStr">
        <is>
          <t xml:space="preserve">                          -</t>
        </is>
      </c>
      <c r="AH29" t="n">
        <v>22</v>
      </c>
      <c r="AI29" t="n">
        <v>22</v>
      </c>
      <c r="AJ29" t="inlineStr">
        <is>
          <t xml:space="preserve">                        -</t>
        </is>
      </c>
      <c r="AK29" t="n">
        <v>22</v>
      </c>
      <c r="AL29" t="n">
        <v>656.03</v>
      </c>
      <c r="AM29" s="37" t="n">
        <v>14432.7</v>
      </c>
      <c r="AN29" s="36" t="n">
        <v>46342</v>
      </c>
      <c r="AO29" s="36" t="n">
        <v>46347</v>
      </c>
      <c r="AP29" t="n">
        <v>23</v>
      </c>
      <c r="AQ29" s="37" t="n">
        <v>266037.72</v>
      </c>
      <c r="AR29" t="inlineStr">
        <is>
          <t xml:space="preserve">                                  -</t>
        </is>
      </c>
      <c r="AS29" t="inlineStr">
        <is>
          <t xml:space="preserve">                         -  </t>
        </is>
      </c>
      <c r="AT29" t="inlineStr">
        <is>
          <t xml:space="preserve">                        -  </t>
        </is>
      </c>
      <c r="AU29" t="inlineStr">
        <is>
          <t xml:space="preserve">                        -  </t>
        </is>
      </c>
      <c r="AV29" t="inlineStr">
        <is>
          <t>301-206800</t>
        </is>
      </c>
      <c r="AW29" t="inlineStr">
        <is>
          <t xml:space="preserve"> PAGO INSTRUCTORES INTERNOS X CAPACITACIÓN OBRERA </t>
        </is>
      </c>
      <c r="AX29" t="inlineStr">
        <is>
          <t>LU,MA,MI,JU,VI,SA</t>
        </is>
      </c>
      <c r="AY29" t="inlineStr">
        <is>
          <t>08:00:00-16:00:00</t>
        </is>
      </c>
      <c r="AZ29" t="inlineStr">
        <is>
          <t>PLANIFICADO</t>
        </is>
      </c>
      <c r="BA29" t="inlineStr">
        <is>
          <t>REFINERIA DE TULA</t>
        </is>
      </c>
    </row>
    <row r="30">
      <c r="A30" t="n">
        <v>94885</v>
      </c>
      <c r="C30" t="inlineStr">
        <is>
          <t>PMX</t>
        </is>
      </c>
      <c r="D30" t="inlineStr">
        <is>
          <t>NA</t>
        </is>
      </c>
      <c r="E30" t="inlineStr">
        <is>
          <t>DIRECCIÓN DE PROCESOS INDUSTRIALES</t>
        </is>
      </c>
      <c r="F30" t="inlineStr">
        <is>
          <t>SUBDIRECCIÓN DE PRODUCCIÓN DE PETROLÍFEROS</t>
        </is>
      </c>
      <c r="G30" t="inlineStr">
        <is>
          <t>NO APLICA</t>
        </is>
      </c>
      <c r="H30" t="inlineStr">
        <is>
          <t>GERENCIA DE REFINERÍA TULA</t>
        </is>
      </c>
      <c r="I30" t="n">
        <v>2240</v>
      </c>
      <c r="J30" t="inlineStr">
        <is>
          <t>REFINERÍA DE TULA</t>
        </is>
      </c>
      <c r="K30" t="n">
        <v>25300</v>
      </c>
      <c r="L30" t="inlineStr">
        <is>
          <t>GERENCIA DE REFINERÍA TULA</t>
        </is>
      </c>
      <c r="M30" t="inlineStr">
        <is>
          <t>0CCB0CCX26</t>
        </is>
      </c>
      <c r="N30" t="inlineStr">
        <is>
          <t>BRIGADAS DE BÚSQUEDA Y RESCATE (BBR)</t>
        </is>
      </c>
      <c r="O30" t="inlineStr">
        <is>
          <t>BRIGADAS DE BÚSQUEDA Y RESCATE (BBR)</t>
        </is>
      </c>
      <c r="P30" t="inlineStr">
        <is>
          <t>CURSO</t>
        </is>
      </c>
      <c r="Q30" t="inlineStr">
        <is>
          <t>CURSO DE ACTUALIZACIÓN</t>
        </is>
      </c>
      <c r="R30" t="inlineStr">
        <is>
          <t>NA</t>
        </is>
      </c>
      <c r="S30" t="inlineStr">
        <is>
          <t>PRESENCIAL</t>
        </is>
      </c>
      <c r="T30" t="inlineStr">
        <is>
          <t>CAPACITACIÓN CONTRACTUAL</t>
        </is>
      </c>
      <c r="U30" t="inlineStr">
        <is>
          <t>35: TÉCNICAS Y ESTRATEGIAS PREVENCIÓN Y COMBATE DE INCENDIOS</t>
        </is>
      </c>
      <c r="V30" t="inlineStr">
        <is>
          <t>SEGURIDAD</t>
        </is>
      </c>
      <c r="W30" t="inlineStr">
        <is>
          <t>ESPECIFICO</t>
        </is>
      </c>
      <c r="X30" t="inlineStr">
        <is>
          <t>13.72.01</t>
        </is>
      </c>
      <c r="Y30" t="inlineStr">
        <is>
          <t>AYUDANTE DE MANIOBRAS Y OPERACIONES (CONTRAINCENDIO)</t>
        </is>
      </c>
      <c r="Z30" t="inlineStr">
        <is>
          <t>PROGRAMA PEMEX INTERNO</t>
        </is>
      </c>
      <c r="AA30" t="n">
        <v>358160</v>
      </c>
      <c r="AB30" t="inlineStr">
        <is>
          <t>SERRANO FLORES GYBRAN ANDRES</t>
        </is>
      </c>
      <c r="AC30" t="inlineStr">
        <is>
          <t>SI</t>
        </is>
      </c>
      <c r="AD30" t="n">
        <v>22</v>
      </c>
      <c r="AE30" t="n">
        <v>48</v>
      </c>
      <c r="AF30" t="n">
        <v>6</v>
      </c>
      <c r="AG30" t="inlineStr">
        <is>
          <t xml:space="preserve">                          -</t>
        </is>
      </c>
      <c r="AH30" t="n">
        <v>22</v>
      </c>
      <c r="AI30" t="n">
        <v>22</v>
      </c>
      <c r="AJ30" t="inlineStr">
        <is>
          <t xml:space="preserve">                        -</t>
        </is>
      </c>
      <c r="AK30" t="n">
        <v>22</v>
      </c>
      <c r="AL30" t="n">
        <v>656.03</v>
      </c>
      <c r="AM30" s="37" t="n">
        <v>14432.7</v>
      </c>
      <c r="AN30" s="36" t="n">
        <v>46202</v>
      </c>
      <c r="AO30" s="36" t="n">
        <v>46207</v>
      </c>
      <c r="AP30" t="n">
        <v>23</v>
      </c>
      <c r="AQ30" s="37" t="n">
        <v>267660.78</v>
      </c>
      <c r="AR30" t="inlineStr">
        <is>
          <t xml:space="preserve">                                  -</t>
        </is>
      </c>
      <c r="AS30" t="inlineStr">
        <is>
          <t xml:space="preserve">                         -  </t>
        </is>
      </c>
      <c r="AT30" t="inlineStr">
        <is>
          <t xml:space="preserve">                        -  </t>
        </is>
      </c>
      <c r="AU30" t="inlineStr">
        <is>
          <t xml:space="preserve">                        -  </t>
        </is>
      </c>
      <c r="AV30" t="inlineStr">
        <is>
          <t>301-206800</t>
        </is>
      </c>
      <c r="AW30" t="inlineStr">
        <is>
          <t xml:space="preserve"> PAGO INSTRUCTORES INTERNOS X CAPACITACIÓN OBRERA </t>
        </is>
      </c>
      <c r="AX30" t="inlineStr">
        <is>
          <t>LU,MA,MI,JU,VI,SA</t>
        </is>
      </c>
      <c r="AY30" t="inlineStr">
        <is>
          <t>08:00:00-16:00:00</t>
        </is>
      </c>
      <c r="AZ30" t="inlineStr">
        <is>
          <t>PLANIFICADO</t>
        </is>
      </c>
      <c r="BA30" t="inlineStr">
        <is>
          <t>REFINERIA DE TULA</t>
        </is>
      </c>
    </row>
    <row r="31">
      <c r="A31" t="n">
        <v>94884</v>
      </c>
      <c r="B31" t="n">
        <v>50698439</v>
      </c>
      <c r="C31" t="inlineStr">
        <is>
          <t>PMX</t>
        </is>
      </c>
      <c r="D31" t="inlineStr">
        <is>
          <t>DIRECCIÓN DE PROCESOS INDUSTRIALES</t>
        </is>
      </c>
      <c r="E31" t="inlineStr">
        <is>
          <t>DIRECCIÓN DE PROCESOS INDUSTRIALES</t>
        </is>
      </c>
      <c r="F31" t="inlineStr">
        <is>
          <t>SUBDIRECCIÓN DE PRODUCCIÓN DE PETROLÍFEROS</t>
        </is>
      </c>
      <c r="G31" t="inlineStr">
        <is>
          <t>NO APLICA</t>
        </is>
      </c>
      <c r="H31" t="inlineStr">
        <is>
          <t>GERENCIA DE REFINERÍA TULA</t>
        </is>
      </c>
      <c r="I31" t="n">
        <v>2240</v>
      </c>
      <c r="J31" t="inlineStr">
        <is>
          <t>REFINERÍA DE TULA</t>
        </is>
      </c>
      <c r="K31" t="n">
        <v>25300</v>
      </c>
      <c r="L31" t="inlineStr">
        <is>
          <t>GERENCIA DE REFINERÍA TULA</t>
        </is>
      </c>
      <c r="M31" t="inlineStr">
        <is>
          <t>0CCB0CCX26</t>
        </is>
      </c>
      <c r="N31" t="inlineStr">
        <is>
          <t>BRIGADAS DE BÚSQUEDA Y RESCATE (BBR)</t>
        </is>
      </c>
      <c r="O31" t="inlineStr">
        <is>
          <t>BRIGADAS DE BÚSQUEDA Y RESCATE (BBR)</t>
        </is>
      </c>
      <c r="P31" t="inlineStr">
        <is>
          <t>CURSO</t>
        </is>
      </c>
      <c r="Q31" t="inlineStr">
        <is>
          <t>CURSO DE ACTUALIZACIÓN</t>
        </is>
      </c>
      <c r="R31" t="inlineStr">
        <is>
          <t>PROFESIONALIZACIÓN</t>
        </is>
      </c>
      <c r="S31" t="inlineStr">
        <is>
          <t>PRESENCIAL</t>
        </is>
      </c>
      <c r="T31" t="inlineStr">
        <is>
          <t>CAPACITACIÓN CONTRACTUAL</t>
        </is>
      </c>
      <c r="U31" t="inlineStr">
        <is>
          <t>35: TÉCNICAS Y ESTRATEGIAS PREVENCIÓN Y COMBATE DE INCENDIOS</t>
        </is>
      </c>
      <c r="V31" t="inlineStr">
        <is>
          <t>SEGURIDAD</t>
        </is>
      </c>
      <c r="W31" t="inlineStr">
        <is>
          <t>ESPECIFICO</t>
        </is>
      </c>
      <c r="X31" t="inlineStr">
        <is>
          <t>13.72.01</t>
        </is>
      </c>
      <c r="Y31" t="inlineStr">
        <is>
          <t>AYUDANTE DE MANIOBRAS Y OPERACIONES (CONTRAINCENDIO)</t>
        </is>
      </c>
      <c r="Z31" t="inlineStr">
        <is>
          <t>PROGRAMA PEMEX INTERNO</t>
        </is>
      </c>
      <c r="AA31" t="n">
        <v>376591</v>
      </c>
      <c r="AB31" t="inlineStr">
        <is>
          <t>CASTILLO CARDENAS EDGAR</t>
        </is>
      </c>
      <c r="AC31" t="inlineStr">
        <is>
          <t>SI</t>
        </is>
      </c>
      <c r="AD31" t="n">
        <v>22</v>
      </c>
      <c r="AE31" t="n">
        <v>48</v>
      </c>
      <c r="AF31" t="n">
        <v>6</v>
      </c>
      <c r="AG31" t="inlineStr">
        <is>
          <t xml:space="preserve">                          -</t>
        </is>
      </c>
      <c r="AH31" t="n">
        <v>22</v>
      </c>
      <c r="AI31" t="n">
        <v>21</v>
      </c>
      <c r="AJ31" t="n">
        <v>1</v>
      </c>
      <c r="AK31" t="n">
        <v>22</v>
      </c>
      <c r="AL31" t="n">
        <v>656.03</v>
      </c>
      <c r="AM31" s="37" t="n">
        <v>14432.7</v>
      </c>
      <c r="AN31" s="36" t="n">
        <v>46216</v>
      </c>
      <c r="AO31" s="36" t="n">
        <v>46221</v>
      </c>
      <c r="AP31" t="n">
        <v>23</v>
      </c>
      <c r="AQ31" s="37" t="n">
        <v>266814.54</v>
      </c>
      <c r="AR31" t="inlineStr">
        <is>
          <t xml:space="preserve">                                  -</t>
        </is>
      </c>
      <c r="AS31" t="inlineStr">
        <is>
          <t xml:space="preserve">                         -  </t>
        </is>
      </c>
      <c r="AT31" t="inlineStr">
        <is>
          <t xml:space="preserve">                        -  </t>
        </is>
      </c>
      <c r="AU31" t="inlineStr">
        <is>
          <t xml:space="preserve">                        -  </t>
        </is>
      </c>
      <c r="AV31" t="inlineStr">
        <is>
          <t>301-206800</t>
        </is>
      </c>
      <c r="AW31" t="inlineStr">
        <is>
          <t xml:space="preserve"> PAGO INSTRUCTORES INTERNOS X CAPACITACIÓN OBRERA </t>
        </is>
      </c>
      <c r="AX31" t="inlineStr">
        <is>
          <t>LU,MA,MI,JU,VI,SA</t>
        </is>
      </c>
      <c r="AY31" t="inlineStr">
        <is>
          <t>08:00:00-16:00:00</t>
        </is>
      </c>
      <c r="AZ31" t="inlineStr">
        <is>
          <t>AUTORIZADO</t>
        </is>
      </c>
      <c r="BA31" t="inlineStr">
        <is>
          <t>REFINERIA DE TULA</t>
        </is>
      </c>
    </row>
    <row r="32">
      <c r="A32" t="n">
        <v>95057</v>
      </c>
      <c r="B32" t="n">
        <v>50698446</v>
      </c>
      <c r="C32" t="inlineStr">
        <is>
          <t>PMX</t>
        </is>
      </c>
      <c r="D32" t="inlineStr">
        <is>
          <t>DIRECCIÓN DE PROCESOS INDUSTRIALES</t>
        </is>
      </c>
      <c r="E32" t="inlineStr">
        <is>
          <t>DIRECCIÓN DE PROCESOS INDUSTRIALES</t>
        </is>
      </c>
      <c r="F32" t="inlineStr">
        <is>
          <t>SUBDIRECCIÓN DE PRODUCCIÓN DE PETROLÍFEROS</t>
        </is>
      </c>
      <c r="G32" t="inlineStr">
        <is>
          <t>NO APLICA</t>
        </is>
      </c>
      <c r="H32" t="inlineStr">
        <is>
          <t>GERENCIA DE REFINERÍA TULA</t>
        </is>
      </c>
      <c r="I32" t="n">
        <v>2240</v>
      </c>
      <c r="J32" t="inlineStr">
        <is>
          <t>REFINERÍA DE TULA</t>
        </is>
      </c>
      <c r="K32" t="n">
        <v>25300</v>
      </c>
      <c r="L32" t="inlineStr">
        <is>
          <t>GERENCIA DE REFINERÍA TULA</t>
        </is>
      </c>
      <c r="M32" t="inlineStr">
        <is>
          <t>0CCB0CCX26</t>
        </is>
      </c>
      <c r="N32" t="inlineStr">
        <is>
          <t>MANTENIMIENTO EQUIPO FIJO Y PORTATIL CI</t>
        </is>
      </c>
      <c r="O32" t="inlineStr">
        <is>
          <t xml:space="preserve">MANTENIMIENTO A EQUIPO FIJO Y PORTATIL CONTRAINCENDIO </t>
        </is>
      </c>
      <c r="P32" t="inlineStr">
        <is>
          <t>CURSO</t>
        </is>
      </c>
      <c r="Q32" t="inlineStr">
        <is>
          <t>CURSO DE ACTUALIZACIÓN</t>
        </is>
      </c>
      <c r="R32" t="inlineStr">
        <is>
          <t>PROFESIONALIZACIÓN</t>
        </is>
      </c>
      <c r="S32" t="inlineStr">
        <is>
          <t>PRESENCIAL</t>
        </is>
      </c>
      <c r="T32" t="inlineStr">
        <is>
          <t>CAPACITACIÓN CONTRACTUAL</t>
        </is>
      </c>
      <c r="U32" t="inlineStr">
        <is>
          <t>35: TÉCNICAS Y ESTRATEGIAS PREVENCIÓN Y COMBATE DE INCENDIOS</t>
        </is>
      </c>
      <c r="V32" t="inlineStr">
        <is>
          <t>SEGURIDAD</t>
        </is>
      </c>
      <c r="W32" t="inlineStr">
        <is>
          <t>ESPECIFICO</t>
        </is>
      </c>
      <c r="X32" t="inlineStr">
        <is>
          <t>13.72.01</t>
        </is>
      </c>
      <c r="Y32" t="inlineStr">
        <is>
          <t>AYUDANTE DE MANIOBRAS Y OPERACIONES (CONTRAINCENDIO)</t>
        </is>
      </c>
      <c r="Z32" t="inlineStr">
        <is>
          <t>PROGRAMA PEMEX INTERNO</t>
        </is>
      </c>
      <c r="AA32" t="n">
        <v>741105</v>
      </c>
      <c r="AB32" t="inlineStr">
        <is>
          <t>HERNANDEZ DEL ANGEL PEDRO ALDO</t>
        </is>
      </c>
      <c r="AC32" t="inlineStr">
        <is>
          <t>SI</t>
        </is>
      </c>
      <c r="AD32" t="n">
        <v>22</v>
      </c>
      <c r="AE32" t="n">
        <v>40</v>
      </c>
      <c r="AF32" t="n">
        <v>5</v>
      </c>
      <c r="AG32" t="inlineStr">
        <is>
          <t xml:space="preserve">                          -</t>
        </is>
      </c>
      <c r="AH32" t="n">
        <v>10</v>
      </c>
      <c r="AI32" t="n">
        <v>10</v>
      </c>
      <c r="AJ32" t="inlineStr">
        <is>
          <t xml:space="preserve">                        -</t>
        </is>
      </c>
      <c r="AK32" t="n">
        <v>10</v>
      </c>
      <c r="AL32" s="37" t="n">
        <v>1202.73</v>
      </c>
      <c r="AM32" s="37" t="n">
        <v>12027.25</v>
      </c>
      <c r="AN32" s="36" t="n">
        <v>46188</v>
      </c>
      <c r="AO32" s="36" t="n">
        <v>46192</v>
      </c>
      <c r="AP32" t="n">
        <v>11</v>
      </c>
      <c r="AQ32" s="37" t="n">
        <v>102678.5</v>
      </c>
      <c r="AR32" t="inlineStr">
        <is>
          <t xml:space="preserve">                                  -</t>
        </is>
      </c>
      <c r="AS32" t="inlineStr">
        <is>
          <t xml:space="preserve">                         -  </t>
        </is>
      </c>
      <c r="AT32" t="inlineStr">
        <is>
          <t xml:space="preserve">                        -  </t>
        </is>
      </c>
      <c r="AU32" t="inlineStr">
        <is>
          <t xml:space="preserve">                        -  </t>
        </is>
      </c>
      <c r="AV32" t="inlineStr">
        <is>
          <t>301-206800</t>
        </is>
      </c>
      <c r="AW32" t="inlineStr">
        <is>
          <t xml:space="preserve"> PAGO INSTRUCTORES INTERNOS X CAPACITACIÓN OBRERA </t>
        </is>
      </c>
      <c r="AX32" t="inlineStr">
        <is>
          <t>LU,MA,MI,JU,VI</t>
        </is>
      </c>
      <c r="AY32" t="inlineStr">
        <is>
          <t>08:00:00-16:00:00</t>
        </is>
      </c>
      <c r="AZ32" t="inlineStr">
        <is>
          <t>AUTORIZADO</t>
        </is>
      </c>
      <c r="BA32" t="inlineStr">
        <is>
          <t>REFINERIA DE TULA</t>
        </is>
      </c>
    </row>
    <row r="33">
      <c r="A33" t="n">
        <v>94883</v>
      </c>
      <c r="B33" t="n">
        <v>50698438</v>
      </c>
      <c r="C33" t="inlineStr">
        <is>
          <t>PMX</t>
        </is>
      </c>
      <c r="D33" t="inlineStr">
        <is>
          <t>DIRECCIÓN DE PROCESOS INDUSTRIALES</t>
        </is>
      </c>
      <c r="E33" t="inlineStr">
        <is>
          <t>DIRECCIÓN DE PROCESOS INDUSTRIALES</t>
        </is>
      </c>
      <c r="F33" t="inlineStr">
        <is>
          <t>SUBDIRECCIÓN DE PRODUCCIÓN DE PETROLÍFEROS</t>
        </is>
      </c>
      <c r="G33" t="inlineStr">
        <is>
          <t>NO APLICA</t>
        </is>
      </c>
      <c r="H33" t="inlineStr">
        <is>
          <t>GERENCIA DE REFINERÍA TULA</t>
        </is>
      </c>
      <c r="I33" t="n">
        <v>2240</v>
      </c>
      <c r="J33" t="inlineStr">
        <is>
          <t>REFINERÍA DE TULA</t>
        </is>
      </c>
      <c r="K33" t="n">
        <v>25300</v>
      </c>
      <c r="L33" t="inlineStr">
        <is>
          <t>GERENCIA DE REFINERÍA TULA</t>
        </is>
      </c>
      <c r="M33" t="inlineStr">
        <is>
          <t>0CCB0CCX26</t>
        </is>
      </c>
      <c r="N33" t="inlineStr">
        <is>
          <t>BRIGADAS DE BÚSQUEDA Y RESCATE (BBR)</t>
        </is>
      </c>
      <c r="O33" t="inlineStr">
        <is>
          <t>BRIGADAS DE BÚSQUEDA Y RESCATE (BBR)</t>
        </is>
      </c>
      <c r="P33" t="inlineStr">
        <is>
          <t>CURSO</t>
        </is>
      </c>
      <c r="Q33" t="inlineStr">
        <is>
          <t>CURSO DE ACTUALIZACIÓN</t>
        </is>
      </c>
      <c r="R33" t="inlineStr">
        <is>
          <t>PROFESIONALIZACIÓN</t>
        </is>
      </c>
      <c r="S33" t="inlineStr">
        <is>
          <t>PRESENCIAL</t>
        </is>
      </c>
      <c r="T33" t="inlineStr">
        <is>
          <t>CAPACITACIÓN CONTRACTUAL</t>
        </is>
      </c>
      <c r="U33" t="inlineStr">
        <is>
          <t>35: TÉCNICAS Y ESTRATEGIAS PREVENCIÓN Y COMBATE DE INCENDIOS</t>
        </is>
      </c>
      <c r="V33" t="inlineStr">
        <is>
          <t>SEGURIDAD</t>
        </is>
      </c>
      <c r="W33" t="inlineStr">
        <is>
          <t>ESPECIFICO</t>
        </is>
      </c>
      <c r="X33" t="inlineStr">
        <is>
          <t>13.72.01</t>
        </is>
      </c>
      <c r="Y33" t="inlineStr">
        <is>
          <t>AYUDANTE DE MANIOBRAS Y OPERACIONES (CONTRAINCENDIO)</t>
        </is>
      </c>
      <c r="Z33" t="inlineStr">
        <is>
          <t>PROGRAMA PEMEX INTERNO</t>
        </is>
      </c>
      <c r="AA33" t="n">
        <v>358160</v>
      </c>
      <c r="AB33" t="inlineStr">
        <is>
          <t>SERRANO FLORES GYBRAN ANDRES</t>
        </is>
      </c>
      <c r="AC33" t="inlineStr">
        <is>
          <t>SI</t>
        </is>
      </c>
      <c r="AD33" t="n">
        <v>22</v>
      </c>
      <c r="AE33" t="n">
        <v>48</v>
      </c>
      <c r="AF33" t="n">
        <v>6</v>
      </c>
      <c r="AG33" t="n">
        <v>1</v>
      </c>
      <c r="AH33" t="n">
        <v>20</v>
      </c>
      <c r="AI33" t="n">
        <v>20</v>
      </c>
      <c r="AJ33" t="n">
        <v>1</v>
      </c>
      <c r="AK33" t="n">
        <v>21</v>
      </c>
      <c r="AL33" t="n">
        <v>687.27</v>
      </c>
      <c r="AM33" s="37" t="n">
        <v>14432.7</v>
      </c>
      <c r="AN33" s="36" t="n">
        <v>46223</v>
      </c>
      <c r="AO33" s="36" t="n">
        <v>46228</v>
      </c>
      <c r="AP33" t="n">
        <v>22</v>
      </c>
      <c r="AQ33" s="37" t="n">
        <v>260373.12</v>
      </c>
      <c r="AR33" t="inlineStr">
        <is>
          <t xml:space="preserve">                                  -</t>
        </is>
      </c>
      <c r="AS33" t="inlineStr">
        <is>
          <t xml:space="preserve">                         -  </t>
        </is>
      </c>
      <c r="AT33" t="inlineStr">
        <is>
          <t xml:space="preserve">                        -  </t>
        </is>
      </c>
      <c r="AU33" t="inlineStr">
        <is>
          <t xml:space="preserve">                        -  </t>
        </is>
      </c>
      <c r="AV33" t="inlineStr">
        <is>
          <t>301-206800</t>
        </is>
      </c>
      <c r="AW33" t="inlineStr">
        <is>
          <t xml:space="preserve"> PAGO INSTRUCTORES INTERNOS X CAPACITACIÓN OBRERA </t>
        </is>
      </c>
      <c r="AX33" t="inlineStr">
        <is>
          <t>LU,MA,MI,JU,VI,SA</t>
        </is>
      </c>
      <c r="AY33" t="inlineStr">
        <is>
          <t>08:00:00-16:00:00</t>
        </is>
      </c>
      <c r="AZ33" t="inlineStr">
        <is>
          <t>AUTORIZADO</t>
        </is>
      </c>
      <c r="BA33" t="inlineStr">
        <is>
          <t>REFINERIA DE TULA</t>
        </is>
      </c>
    </row>
    <row r="34">
      <c r="A34" t="n">
        <v>99488</v>
      </c>
      <c r="B34" t="n">
        <v>50698329</v>
      </c>
      <c r="C34" t="inlineStr">
        <is>
          <t>PMX</t>
        </is>
      </c>
      <c r="D34" t="inlineStr">
        <is>
          <t>DIRECCIÓN DE PROCESOS INDUSTRIALES</t>
        </is>
      </c>
      <c r="E34" t="inlineStr">
        <is>
          <t>DIRECCIÓN DE PROCESOS INDUSTRIALES</t>
        </is>
      </c>
      <c r="F34" t="inlineStr">
        <is>
          <t>SUBDIRECCIÓN DE PRODUCCIÓN DE PETROLÍFEROS</t>
        </is>
      </c>
      <c r="G34" t="inlineStr">
        <is>
          <t>NO APLICA</t>
        </is>
      </c>
      <c r="H34" t="inlineStr">
        <is>
          <t>GERENCIA DE REFINERÍA TULA</t>
        </is>
      </c>
      <c r="I34" t="n">
        <v>2240</v>
      </c>
      <c r="J34" t="inlineStr">
        <is>
          <t>REFINERÍA DE TULA</t>
        </is>
      </c>
      <c r="K34" t="n">
        <v>25300</v>
      </c>
      <c r="L34" t="inlineStr">
        <is>
          <t>GERENCIA DE REFINERÍA TULA</t>
        </is>
      </c>
      <c r="M34" t="inlineStr">
        <is>
          <t>0CCB0CCX26</t>
        </is>
      </c>
      <c r="N34" t="inlineStr">
        <is>
          <t>OPERACION SECCION DE AGUAS AMARGAS U-360</t>
        </is>
      </c>
      <c r="O34" t="inlineStr">
        <is>
          <t>OPERACION SECCION DE AGUAS AMARGAS U-3600</t>
        </is>
      </c>
      <c r="P34" t="inlineStr">
        <is>
          <t>CURSO</t>
        </is>
      </c>
      <c r="Q34" t="inlineStr">
        <is>
          <t>CURSO DE ACTUALIZACIÓN</t>
        </is>
      </c>
      <c r="R34" t="inlineStr">
        <is>
          <t>PROFESIONALIZACIÓN</t>
        </is>
      </c>
      <c r="S34" t="inlineStr">
        <is>
          <t>PRESENCIAL</t>
        </is>
      </c>
      <c r="T34" t="inlineStr">
        <is>
          <t>CAPACITACIÓN CONTRACTUAL</t>
        </is>
      </c>
      <c r="U34" t="inlineStr">
        <is>
          <t>20: TÉCNICAS DE OPERACIÓN DE PLANTAS CON INSTRUMENTACIÓN CONVENCIONAL, CONTROL DISTRIBUIDO Y AVANZADO (PROCESO, SERVICIOS AUXILIARES, COMPRESAS, ETC.)</t>
        </is>
      </c>
      <c r="V34" t="inlineStr">
        <is>
          <t>TÉCNICOS</t>
        </is>
      </c>
      <c r="W34" t="inlineStr">
        <is>
          <t>ESPECIFICO</t>
        </is>
      </c>
      <c r="X34" t="inlineStr">
        <is>
          <t>26.57.33</t>
        </is>
      </c>
      <c r="Y34" t="inlineStr">
        <is>
          <t>OPERADOR ESPECIALISTA PLANTAS PROCESO (CONTROL DISTRIBUIDO/AVANZADO)</t>
        </is>
      </c>
      <c r="Z34" t="inlineStr">
        <is>
          <t>PROGRAMA PEMEX INTERNO</t>
        </is>
      </c>
      <c r="AA34" t="n">
        <v>319026</v>
      </c>
      <c r="AB34" t="inlineStr">
        <is>
          <t>MORALES ORDAZ FELIPE</t>
        </is>
      </c>
      <c r="AC34" t="inlineStr">
        <is>
          <t>SI</t>
        </is>
      </c>
      <c r="AD34" t="n">
        <v>32</v>
      </c>
      <c r="AE34" t="n">
        <v>144</v>
      </c>
      <c r="AF34" t="n">
        <v>18</v>
      </c>
      <c r="AG34" t="inlineStr">
        <is>
          <t xml:space="preserve">                          -</t>
        </is>
      </c>
      <c r="AH34" t="n">
        <v>6</v>
      </c>
      <c r="AI34" t="n">
        <v>6</v>
      </c>
      <c r="AJ34" t="inlineStr">
        <is>
          <t xml:space="preserve">                        -</t>
        </is>
      </c>
      <c r="AK34" t="n">
        <v>6</v>
      </c>
      <c r="AL34" s="37" t="n">
        <v>10601.48</v>
      </c>
      <c r="AM34" s="37" t="n">
        <v>63608.85</v>
      </c>
      <c r="AN34" s="36" t="n">
        <v>46153</v>
      </c>
      <c r="AO34" s="36" t="n">
        <v>46172</v>
      </c>
      <c r="AP34" t="n">
        <v>7</v>
      </c>
      <c r="AQ34" s="37" t="n">
        <v>328916.7</v>
      </c>
      <c r="AR34" t="inlineStr">
        <is>
          <t xml:space="preserve">                                  -</t>
        </is>
      </c>
      <c r="AS34" t="inlineStr">
        <is>
          <t xml:space="preserve">                         -  </t>
        </is>
      </c>
      <c r="AT34" t="inlineStr">
        <is>
          <t xml:space="preserve">                        -  </t>
        </is>
      </c>
      <c r="AU34" t="inlineStr">
        <is>
          <t xml:space="preserve">                        -  </t>
        </is>
      </c>
      <c r="AV34" t="inlineStr">
        <is>
          <t>301-206800</t>
        </is>
      </c>
      <c r="AW34" t="inlineStr">
        <is>
          <t xml:space="preserve"> PAGO INSTRUCTORES INTERNOS X CAPACITACIÓN OBRERA </t>
        </is>
      </c>
      <c r="AX34" t="inlineStr">
        <is>
          <t>LU,MA,MI,JU,VI,SA</t>
        </is>
      </c>
      <c r="AY34" t="inlineStr">
        <is>
          <t>08:00:00-16:00:00</t>
        </is>
      </c>
      <c r="AZ34" t="inlineStr">
        <is>
          <t>AUTORIZADO</t>
        </is>
      </c>
      <c r="BA34" t="inlineStr">
        <is>
          <t>REFINERIA DE TULA</t>
        </is>
      </c>
    </row>
    <row r="35">
      <c r="A35" t="n">
        <v>95876</v>
      </c>
      <c r="B35" t="n">
        <v>50698392</v>
      </c>
      <c r="C35" t="inlineStr">
        <is>
          <t>PMX</t>
        </is>
      </c>
      <c r="D35" t="inlineStr">
        <is>
          <t>DIRECCIÓN DE PROCESOS INDUSTRIALES</t>
        </is>
      </c>
      <c r="E35" t="inlineStr">
        <is>
          <t>DIRECCIÓN DE PROCESOS INDUSTRIALES</t>
        </is>
      </c>
      <c r="F35" t="inlineStr">
        <is>
          <t>SUBDIRECCIÓN DE PRODUCCIÓN DE PETROLÍFEROS</t>
        </is>
      </c>
      <c r="G35" t="inlineStr">
        <is>
          <t>NO APLICA</t>
        </is>
      </c>
      <c r="H35" t="inlineStr">
        <is>
          <t>GERENCIA DE REFINERÍA TULA</t>
        </is>
      </c>
      <c r="I35" t="n">
        <v>2240</v>
      </c>
      <c r="J35" t="inlineStr">
        <is>
          <t>REFINERÍA DE TULA</t>
        </is>
      </c>
      <c r="K35" t="n">
        <v>25300</v>
      </c>
      <c r="L35" t="inlineStr">
        <is>
          <t>GERENCIA DE REFINERÍA TULA</t>
        </is>
      </c>
      <c r="M35" t="inlineStr">
        <is>
          <t>0CCA0CCX26</t>
        </is>
      </c>
      <c r="N35" t="inlineStr">
        <is>
          <t>OPERADOR ESPECIALISTA EQUIPO MEC (CI)</t>
        </is>
      </c>
      <c r="O35" t="inlineStr">
        <is>
          <t>OPERADOR ESPECIALISTA DE EQUIPO MEC  C I  (SICAM)</t>
        </is>
      </c>
      <c r="P35" t="inlineStr">
        <is>
          <t>CURSO</t>
        </is>
      </c>
      <c r="Q35" t="inlineStr">
        <is>
          <t>CURSO DE ASCENSO</t>
        </is>
      </c>
      <c r="R35" t="inlineStr">
        <is>
          <t>PROFESIONALIZACIÓN</t>
        </is>
      </c>
      <c r="S35" t="inlineStr">
        <is>
          <t>PRESENCIAL</t>
        </is>
      </c>
      <c r="T35" t="inlineStr">
        <is>
          <t>CAPACITACIÓN CONTRACTUAL</t>
        </is>
      </c>
      <c r="U35" t="inlineStr">
        <is>
          <t>35: TÉCNICAS Y ESTRATEGIAS PREVENCIÓN Y COMBATE DE INCENDIOS</t>
        </is>
      </c>
      <c r="V35" t="inlineStr">
        <is>
          <t>SEGURIDAD</t>
        </is>
      </c>
      <c r="W35" t="inlineStr">
        <is>
          <t>MODULARES (SICAM)</t>
        </is>
      </c>
      <c r="X35" t="inlineStr">
        <is>
          <t>21.72.02</t>
        </is>
      </c>
      <c r="Y35" t="inlineStr">
        <is>
          <t>CABO DE CONTRAINCENDIO</t>
        </is>
      </c>
      <c r="Z35" t="inlineStr">
        <is>
          <t>PROGRAMA PEMEX INTERNO</t>
        </is>
      </c>
      <c r="AA35" t="n">
        <v>419818</v>
      </c>
      <c r="AB35" t="inlineStr">
        <is>
          <t>ROMERO HERNANDEZ EMMANUEL</t>
        </is>
      </c>
      <c r="AC35" t="inlineStr">
        <is>
          <t>SI</t>
        </is>
      </c>
      <c r="AD35" t="n">
        <v>22</v>
      </c>
      <c r="AE35" t="n">
        <v>192</v>
      </c>
      <c r="AF35" t="n">
        <v>24</v>
      </c>
      <c r="AG35" t="inlineStr">
        <is>
          <t xml:space="preserve">                          -</t>
        </is>
      </c>
      <c r="AH35" t="n">
        <v>5</v>
      </c>
      <c r="AI35" t="n">
        <v>5</v>
      </c>
      <c r="AJ35" t="inlineStr">
        <is>
          <t xml:space="preserve">                        -</t>
        </is>
      </c>
      <c r="AK35" t="n">
        <v>5</v>
      </c>
      <c r="AL35" s="37" t="n">
        <v>11546.16</v>
      </c>
      <c r="AM35" s="37" t="n">
        <v>57730.81</v>
      </c>
      <c r="AN35" s="36" t="n">
        <v>46314</v>
      </c>
      <c r="AO35" s="36" t="n">
        <v>46340</v>
      </c>
      <c r="AP35" t="n">
        <v>6</v>
      </c>
      <c r="AQ35" s="37" t="n">
        <v>331715.76</v>
      </c>
      <c r="AR35" t="inlineStr">
        <is>
          <t xml:space="preserve">                                  -</t>
        </is>
      </c>
      <c r="AS35" t="inlineStr">
        <is>
          <t xml:space="preserve">                         -  </t>
        </is>
      </c>
      <c r="AT35" t="inlineStr">
        <is>
          <t xml:space="preserve">                        -  </t>
        </is>
      </c>
      <c r="AU35" t="inlineStr">
        <is>
          <t xml:space="preserve">                        -  </t>
        </is>
      </c>
      <c r="AV35" t="inlineStr">
        <is>
          <t>301-206800</t>
        </is>
      </c>
      <c r="AW35" t="inlineStr">
        <is>
          <t xml:space="preserve"> PAGO INSTRUCTORES INTERNOS X CAPACITACIÓN OBRERA </t>
        </is>
      </c>
      <c r="AX35" t="inlineStr">
        <is>
          <t>LU,MA,MI,JU,VI,SA</t>
        </is>
      </c>
      <c r="AY35" t="inlineStr">
        <is>
          <t>08:00:00-16:00:00</t>
        </is>
      </c>
      <c r="AZ35" t="inlineStr">
        <is>
          <t>AUTORIZADO</t>
        </is>
      </c>
      <c r="BA35" t="inlineStr">
        <is>
          <t>REFINERIA DE TULA</t>
        </is>
      </c>
    </row>
    <row r="36">
      <c r="A36" t="n">
        <v>100655</v>
      </c>
      <c r="B36" t="n">
        <v>50698403</v>
      </c>
      <c r="C36" t="inlineStr">
        <is>
          <t>PMX</t>
        </is>
      </c>
      <c r="D36" t="inlineStr">
        <is>
          <t>DIRECCIÓN DE PROCESOS INDUSTRIALES</t>
        </is>
      </c>
      <c r="E36" t="inlineStr">
        <is>
          <t>DIRECCIÓN DE PROCESOS INDUSTRIALES</t>
        </is>
      </c>
      <c r="F36" t="inlineStr">
        <is>
          <t>SUBDIRECCIÓN DE PRODUCCIÓN DE PETROLÍFEROS</t>
        </is>
      </c>
      <c r="G36" t="inlineStr">
        <is>
          <t>NO APLICA</t>
        </is>
      </c>
      <c r="H36" t="inlineStr">
        <is>
          <t>GERENCIA DE REFINERÍA TULA</t>
        </is>
      </c>
      <c r="I36" t="n">
        <v>2240</v>
      </c>
      <c r="J36" t="inlineStr">
        <is>
          <t>REFINERÍA DE TULA</t>
        </is>
      </c>
      <c r="K36" t="n">
        <v>25300</v>
      </c>
      <c r="L36" t="inlineStr">
        <is>
          <t>GERENCIA DE REFINERÍA TULA</t>
        </is>
      </c>
      <c r="M36" t="inlineStr">
        <is>
          <t>0CCA0CCX26</t>
        </is>
      </c>
      <c r="N36" t="inlineStr">
        <is>
          <t>CABO ESPECIAL-TRABAJOS GENERALES (PATIO</t>
        </is>
      </c>
      <c r="O36" t="inlineStr">
        <is>
          <t>CABO ESPECIAL- TRABAJOS GENERALES (PATIO Y MANIOBRAS)</t>
        </is>
      </c>
      <c r="P36" t="inlineStr">
        <is>
          <t>CURSO</t>
        </is>
      </c>
      <c r="Q36" t="inlineStr">
        <is>
          <t>CURSO DE ASCENSO</t>
        </is>
      </c>
      <c r="R36" t="inlineStr">
        <is>
          <t>PROFESIONALIZACIÓN</t>
        </is>
      </c>
      <c r="S36" t="inlineStr">
        <is>
          <t>PRESENCIAL</t>
        </is>
      </c>
      <c r="T36" t="inlineStr">
        <is>
          <t>CAPACITACIÓN CONTRACTUAL</t>
        </is>
      </c>
      <c r="U36" t="inlineStr">
        <is>
          <t>34: TÉCNICAS Y PROCEDIMIENTOS DE TRABAJOS DIVERSOS</t>
        </is>
      </c>
      <c r="V36" t="inlineStr">
        <is>
          <t>TÉCNICOS</t>
        </is>
      </c>
      <c r="W36" t="inlineStr">
        <is>
          <t>ESPECIFICO</t>
        </is>
      </c>
      <c r="X36" t="inlineStr">
        <is>
          <t>14.73.05</t>
        </is>
      </c>
      <c r="Y36" t="inlineStr">
        <is>
          <t>CABO DE SEGUNDA-TRABAJOS GENERALES</t>
        </is>
      </c>
      <c r="Z36" t="inlineStr">
        <is>
          <t>PROGRAMA PEMEX INTERNO</t>
        </is>
      </c>
      <c r="AA36" t="n">
        <v>419366</v>
      </c>
      <c r="AB36" t="inlineStr">
        <is>
          <t>CASTILLO CRUZ JULIO CESAR</t>
        </is>
      </c>
      <c r="AC36" t="inlineStr">
        <is>
          <t>SI</t>
        </is>
      </c>
      <c r="AD36" t="n">
        <v>16</v>
      </c>
      <c r="AE36" t="n">
        <v>192</v>
      </c>
      <c r="AF36" t="n">
        <v>24</v>
      </c>
      <c r="AG36" t="inlineStr">
        <is>
          <t xml:space="preserve">                          -</t>
        </is>
      </c>
      <c r="AH36" t="n">
        <v>4</v>
      </c>
      <c r="AI36" t="n">
        <v>4</v>
      </c>
      <c r="AJ36" t="inlineStr">
        <is>
          <t xml:space="preserve">                        -</t>
        </is>
      </c>
      <c r="AK36" t="n">
        <v>4</v>
      </c>
      <c r="AL36" s="37" t="n">
        <v>7859.78</v>
      </c>
      <c r="AM36" s="37" t="n">
        <v>31439.13</v>
      </c>
      <c r="AN36" s="36" t="n">
        <v>46286</v>
      </c>
      <c r="AO36" s="36" t="n">
        <v>46312</v>
      </c>
      <c r="AP36" t="n">
        <v>5</v>
      </c>
      <c r="AQ36" s="37" t="n">
        <v>201670.56</v>
      </c>
      <c r="AR36" t="inlineStr">
        <is>
          <t xml:space="preserve">                                  -</t>
        </is>
      </c>
      <c r="AS36" t="inlineStr">
        <is>
          <t xml:space="preserve">                         -  </t>
        </is>
      </c>
      <c r="AT36" t="inlineStr">
        <is>
          <t xml:space="preserve">                        -  </t>
        </is>
      </c>
      <c r="AU36" t="inlineStr">
        <is>
          <t xml:space="preserve">                        -  </t>
        </is>
      </c>
      <c r="AV36" t="inlineStr">
        <is>
          <t>301-206800</t>
        </is>
      </c>
      <c r="AW36" t="inlineStr">
        <is>
          <t xml:space="preserve"> PAGO INSTRUCTORES INTERNOS X CAPACITACIÓN OBRERA </t>
        </is>
      </c>
      <c r="AX36" t="inlineStr">
        <is>
          <t>LU,MA,MI,JU,VI,SA</t>
        </is>
      </c>
      <c r="AY36" t="inlineStr">
        <is>
          <t>08:00:00-16:00:00</t>
        </is>
      </c>
      <c r="AZ36" t="inlineStr">
        <is>
          <t>AUTORIZADO</t>
        </is>
      </c>
      <c r="BA36" t="inlineStr">
        <is>
          <t>REFINERIA DE TULA</t>
        </is>
      </c>
    </row>
    <row r="37">
      <c r="A37" t="n">
        <v>95680</v>
      </c>
      <c r="B37" t="n">
        <v>50698427</v>
      </c>
      <c r="C37" t="inlineStr">
        <is>
          <t>PMX</t>
        </is>
      </c>
      <c r="D37" t="inlineStr">
        <is>
          <t>DIRECCIÓN DE PROCESOS INDUSTRIALES</t>
        </is>
      </c>
      <c r="E37" t="inlineStr">
        <is>
          <t>DIRECCIÓN DE PROCESOS INDUSTRIALES</t>
        </is>
      </c>
      <c r="F37" t="inlineStr">
        <is>
          <t>SUBDIRECCIÓN DE PRODUCCIÓN DE PETROLÍFEROS</t>
        </is>
      </c>
      <c r="G37" t="inlineStr">
        <is>
          <t>NO APLICA</t>
        </is>
      </c>
      <c r="H37" t="inlineStr">
        <is>
          <t>GERENCIA DE REFINERÍA TULA</t>
        </is>
      </c>
      <c r="I37" t="n">
        <v>2240</v>
      </c>
      <c r="J37" t="inlineStr">
        <is>
          <t>REFINERÍA DE TULA</t>
        </is>
      </c>
      <c r="K37" t="n">
        <v>25300</v>
      </c>
      <c r="L37" t="inlineStr">
        <is>
          <t>GERENCIA DE REFINERÍA TULA</t>
        </is>
      </c>
      <c r="M37" t="inlineStr">
        <is>
          <t>0CCA0CCX26</t>
        </is>
      </c>
      <c r="N37" t="inlineStr">
        <is>
          <t>DESPACHADOR ENCARGADO DE BODEGA (CI)</t>
        </is>
      </c>
      <c r="O37" t="inlineStr">
        <is>
          <t>DESPACHADOR ENCARGADO DE BODEGA (CONTRAINCENDIO)</t>
        </is>
      </c>
      <c r="P37" t="inlineStr">
        <is>
          <t>CURSO</t>
        </is>
      </c>
      <c r="Q37" t="inlineStr">
        <is>
          <t>CURSO DE ASCENSO</t>
        </is>
      </c>
      <c r="R37" t="inlineStr">
        <is>
          <t>PROFESIONALIZACIÓN</t>
        </is>
      </c>
      <c r="S37" t="inlineStr">
        <is>
          <t>PRESENCIAL</t>
        </is>
      </c>
      <c r="T37" t="inlineStr">
        <is>
          <t>CAPACITACIÓN CONTRACTUAL</t>
        </is>
      </c>
      <c r="U37" t="inlineStr">
        <is>
          <t>35: TÉCNICAS Y ESTRATEGIAS PREVENCIÓN Y COMBATE DE INCENDIOS</t>
        </is>
      </c>
      <c r="V37" t="inlineStr">
        <is>
          <t>SEGURIDAD</t>
        </is>
      </c>
      <c r="W37" t="inlineStr">
        <is>
          <t>ESPECIFICO</t>
        </is>
      </c>
      <c r="X37" t="inlineStr">
        <is>
          <t>13.72.01</t>
        </is>
      </c>
      <c r="Y37" t="inlineStr">
        <is>
          <t>AYUDANTE DE MANIOBRAS Y OPERACIONES (CONTRAINCENDIO)</t>
        </is>
      </c>
      <c r="Z37" t="inlineStr">
        <is>
          <t>PROGRAMA PEMEX INTERNO</t>
        </is>
      </c>
      <c r="AA37" t="n">
        <v>879736</v>
      </c>
      <c r="AB37" t="inlineStr">
        <is>
          <t>RODRIGUEZ VEGA JUAN</t>
        </is>
      </c>
      <c r="AC37" t="inlineStr">
        <is>
          <t>SI</t>
        </is>
      </c>
      <c r="AD37" t="n">
        <v>22</v>
      </c>
      <c r="AE37" t="n">
        <v>80</v>
      </c>
      <c r="AF37" t="n">
        <v>10</v>
      </c>
      <c r="AG37" t="inlineStr">
        <is>
          <t xml:space="preserve">                          -</t>
        </is>
      </c>
      <c r="AH37" t="n">
        <v>7</v>
      </c>
      <c r="AI37" t="n">
        <v>7</v>
      </c>
      <c r="AJ37" t="inlineStr">
        <is>
          <t xml:space="preserve">                        -</t>
        </is>
      </c>
      <c r="AK37" t="n">
        <v>7</v>
      </c>
      <c r="AL37" s="37" t="n">
        <v>3436.36</v>
      </c>
      <c r="AM37" s="37" t="n">
        <v>24054.51</v>
      </c>
      <c r="AN37" s="36" t="n">
        <v>46342</v>
      </c>
      <c r="AO37" s="36" t="n">
        <v>46353</v>
      </c>
      <c r="AP37" t="n">
        <v>8</v>
      </c>
      <c r="AQ37" s="37" t="n">
        <v>152739.8</v>
      </c>
      <c r="AR37" t="inlineStr">
        <is>
          <t xml:space="preserve">                                  -</t>
        </is>
      </c>
      <c r="AS37" t="inlineStr">
        <is>
          <t xml:space="preserve">                         -  </t>
        </is>
      </c>
      <c r="AT37" t="inlineStr">
        <is>
          <t xml:space="preserve">                        -  </t>
        </is>
      </c>
      <c r="AU37" t="inlineStr">
        <is>
          <t xml:space="preserve">                        -  </t>
        </is>
      </c>
      <c r="AV37" t="inlineStr">
        <is>
          <t>301-206800</t>
        </is>
      </c>
      <c r="AW37" t="inlineStr">
        <is>
          <t xml:space="preserve"> PAGO INSTRUCTORES INTERNOS X CAPACITACIÓN OBRERA </t>
        </is>
      </c>
      <c r="AX37" t="inlineStr">
        <is>
          <t>LU,MA,MI,JU,VI</t>
        </is>
      </c>
      <c r="AY37" t="inlineStr">
        <is>
          <t>08:00:00-16:00:00</t>
        </is>
      </c>
      <c r="AZ37" t="inlineStr">
        <is>
          <t>AUTORIZADO</t>
        </is>
      </c>
      <c r="BA37" t="inlineStr">
        <is>
          <t>REFINERIA DE TULA</t>
        </is>
      </c>
    </row>
    <row r="38">
      <c r="A38" t="n">
        <v>95825</v>
      </c>
      <c r="B38" t="n">
        <v>50698458</v>
      </c>
      <c r="C38" t="inlineStr">
        <is>
          <t>PMX</t>
        </is>
      </c>
      <c r="D38" t="inlineStr">
        <is>
          <t>DIRECCIÓN DE PROCESOS INDUSTRIALES</t>
        </is>
      </c>
      <c r="E38" t="inlineStr">
        <is>
          <t>DIRECCIÓN DE PROCESOS INDUSTRIALES</t>
        </is>
      </c>
      <c r="F38" t="inlineStr">
        <is>
          <t>SUBDIRECCIÓN DE PRODUCCIÓN DE PETROLÍFEROS</t>
        </is>
      </c>
      <c r="G38" t="inlineStr">
        <is>
          <t>NO APLICA</t>
        </is>
      </c>
      <c r="H38" t="inlineStr">
        <is>
          <t>GERENCIA DE REFINERÍA TULA</t>
        </is>
      </c>
      <c r="I38" t="n">
        <v>2240</v>
      </c>
      <c r="J38" t="inlineStr">
        <is>
          <t>REFINERÍA DE TULA</t>
        </is>
      </c>
      <c r="K38" t="n">
        <v>25300</v>
      </c>
      <c r="L38" t="inlineStr">
        <is>
          <t>GERENCIA DE REFINERÍA TULA</t>
        </is>
      </c>
      <c r="M38" t="inlineStr">
        <is>
          <t>0CCB0CCX26</t>
        </is>
      </c>
      <c r="N38" t="inlineStr">
        <is>
          <t>MANTENIMIENTO UNIDA RESPUESTA EMERGENCIA</t>
        </is>
      </c>
      <c r="O38" t="inlineStr">
        <is>
          <t>MANTENIMIENTO, REVISIONES, PRUEBAS A UNIDADES DE RESPUESTA A EMERGENCIAS</t>
        </is>
      </c>
      <c r="P38" t="inlineStr">
        <is>
          <t>CURSO</t>
        </is>
      </c>
      <c r="Q38" t="inlineStr">
        <is>
          <t>CURSO DE ACTUALIZACIÓN</t>
        </is>
      </c>
      <c r="R38" t="inlineStr">
        <is>
          <t>PROFESIONALIZACIÓN</t>
        </is>
      </c>
      <c r="S38" t="inlineStr">
        <is>
          <t>PRESENCIAL</t>
        </is>
      </c>
      <c r="T38" t="inlineStr">
        <is>
          <t>CAPACITACIÓN CONTRACTUAL</t>
        </is>
      </c>
      <c r="U38" t="inlineStr">
        <is>
          <t>35: TÉCNICAS Y ESTRATEGIAS PREVENCIÓN Y COMBATE DE INCENDIOS</t>
        </is>
      </c>
      <c r="V38" t="inlineStr">
        <is>
          <t>SEGURIDAD</t>
        </is>
      </c>
      <c r="W38" t="inlineStr">
        <is>
          <t>ESPECIFICO</t>
        </is>
      </c>
      <c r="X38" t="inlineStr">
        <is>
          <t>22.72.01</t>
        </is>
      </c>
      <c r="Y38" t="inlineStr">
        <is>
          <t>OPERADOR ESPECIALISTA-EQUIPO MECÁNICO (CONTRAINCENDIO)</t>
        </is>
      </c>
      <c r="Z38" t="inlineStr">
        <is>
          <t>PROGRAMA PEMEX INTERNO</t>
        </is>
      </c>
      <c r="AA38" t="n">
        <v>419818</v>
      </c>
      <c r="AB38" t="inlineStr">
        <is>
          <t>ROMERO HERNANDEZ EMMANUEL</t>
        </is>
      </c>
      <c r="AC38" t="inlineStr">
        <is>
          <t>SI</t>
        </is>
      </c>
      <c r="AD38" t="n">
        <v>22</v>
      </c>
      <c r="AE38" t="n">
        <v>40</v>
      </c>
      <c r="AF38" t="n">
        <v>5</v>
      </c>
      <c r="AG38" t="inlineStr">
        <is>
          <t xml:space="preserve">                          -</t>
        </is>
      </c>
      <c r="AH38" t="n">
        <v>7</v>
      </c>
      <c r="AI38" t="n">
        <v>7</v>
      </c>
      <c r="AJ38" t="inlineStr">
        <is>
          <t xml:space="preserve">                        -</t>
        </is>
      </c>
      <c r="AK38" t="n">
        <v>7</v>
      </c>
      <c r="AL38" s="37" t="n">
        <v>1718.18</v>
      </c>
      <c r="AM38" s="37" t="n">
        <v>12027.25</v>
      </c>
      <c r="AN38" s="36" t="n">
        <v>46279</v>
      </c>
      <c r="AO38" s="36" t="n">
        <v>46283</v>
      </c>
      <c r="AP38" t="n">
        <v>8</v>
      </c>
      <c r="AQ38" s="37" t="n">
        <v>95517.60000000001</v>
      </c>
      <c r="AR38" t="inlineStr">
        <is>
          <t xml:space="preserve">                                  -</t>
        </is>
      </c>
      <c r="AS38" t="inlineStr">
        <is>
          <t xml:space="preserve">                         -  </t>
        </is>
      </c>
      <c r="AT38" t="inlineStr">
        <is>
          <t xml:space="preserve">                        -  </t>
        </is>
      </c>
      <c r="AU38" t="inlineStr">
        <is>
          <t xml:space="preserve">                        -  </t>
        </is>
      </c>
      <c r="AV38" t="inlineStr">
        <is>
          <t>301-206800</t>
        </is>
      </c>
      <c r="AW38" t="inlineStr">
        <is>
          <t xml:space="preserve"> PAGO INSTRUCTORES INTERNOS X CAPACITACIÓN OBRERA </t>
        </is>
      </c>
      <c r="AX38" t="inlineStr">
        <is>
          <t>LU,MA,MI,JU,VI</t>
        </is>
      </c>
      <c r="AY38" t="inlineStr">
        <is>
          <t>08:00:00-16:00:00</t>
        </is>
      </c>
      <c r="AZ38" t="inlineStr">
        <is>
          <t>AUTORIZADO</t>
        </is>
      </c>
      <c r="BA38" t="inlineStr">
        <is>
          <t>REFINERIA DE TULA</t>
        </is>
      </c>
    </row>
    <row r="39">
      <c r="A39" t="n">
        <v>95824</v>
      </c>
      <c r="B39" t="n">
        <v>50698455</v>
      </c>
      <c r="C39" t="inlineStr">
        <is>
          <t>PMX</t>
        </is>
      </c>
      <c r="D39" t="inlineStr">
        <is>
          <t>DIRECCIÓN DE PROCESOS INDUSTRIALES</t>
        </is>
      </c>
      <c r="E39" t="inlineStr">
        <is>
          <t>DIRECCIÓN DE PROCESOS INDUSTRIALES</t>
        </is>
      </c>
      <c r="F39" t="inlineStr">
        <is>
          <t>SUBDIRECCIÓN DE PRODUCCIÓN DE PETROLÍFEROS</t>
        </is>
      </c>
      <c r="G39" t="inlineStr">
        <is>
          <t>NO APLICA</t>
        </is>
      </c>
      <c r="H39" t="inlineStr">
        <is>
          <t>GERENCIA DE REFINERÍA TULA</t>
        </is>
      </c>
      <c r="I39" t="n">
        <v>2240</v>
      </c>
      <c r="J39" t="inlineStr">
        <is>
          <t>REFINERÍA DE TULA</t>
        </is>
      </c>
      <c r="K39" t="n">
        <v>25300</v>
      </c>
      <c r="L39" t="inlineStr">
        <is>
          <t>GERENCIA DE REFINERÍA TULA</t>
        </is>
      </c>
      <c r="M39" t="inlineStr">
        <is>
          <t>0CCB0CCX26</t>
        </is>
      </c>
      <c r="N39" t="inlineStr">
        <is>
          <t>MANTENIMIENTO UNIDA RESPUESTA EMERGENCIA</t>
        </is>
      </c>
      <c r="O39" t="inlineStr">
        <is>
          <t>MANTENIMIENTO, REVISIONES, PRUEBAS A UNIDADES DE RESPUESTA A EMERGENCIAS</t>
        </is>
      </c>
      <c r="P39" t="inlineStr">
        <is>
          <t>CURSO</t>
        </is>
      </c>
      <c r="Q39" t="inlineStr">
        <is>
          <t>CURSO DE ACTUALIZACIÓN</t>
        </is>
      </c>
      <c r="R39" t="inlineStr">
        <is>
          <t>PROFESIONALIZACIÓN</t>
        </is>
      </c>
      <c r="S39" t="inlineStr">
        <is>
          <t>PRESENCIAL</t>
        </is>
      </c>
      <c r="T39" t="inlineStr">
        <is>
          <t>CAPACITACIÓN CONTRACTUAL</t>
        </is>
      </c>
      <c r="U39" t="inlineStr">
        <is>
          <t>35: TÉCNICAS Y ESTRATEGIAS PREVENCIÓN Y COMBATE DE INCENDIOS</t>
        </is>
      </c>
      <c r="V39" t="inlineStr">
        <is>
          <t>SEGURIDAD</t>
        </is>
      </c>
      <c r="W39" t="inlineStr">
        <is>
          <t>ESPECIFICO</t>
        </is>
      </c>
      <c r="X39" t="inlineStr">
        <is>
          <t>22.72.01</t>
        </is>
      </c>
      <c r="Y39" t="inlineStr">
        <is>
          <t>OPERADOR ESPECIALISTA-EQUIPO MECÁNICO (CONTRAINCENDIO)</t>
        </is>
      </c>
      <c r="Z39" t="inlineStr">
        <is>
          <t>PROGRAMA PEMEX INTERNO</t>
        </is>
      </c>
      <c r="AA39" t="n">
        <v>419818</v>
      </c>
      <c r="AB39" t="inlineStr">
        <is>
          <t>ROMERO HERNANDEZ EMMANUEL</t>
        </is>
      </c>
      <c r="AC39" t="inlineStr">
        <is>
          <t>SI</t>
        </is>
      </c>
      <c r="AD39" t="n">
        <v>22</v>
      </c>
      <c r="AE39" t="n">
        <v>40</v>
      </c>
      <c r="AF39" t="n">
        <v>5</v>
      </c>
      <c r="AG39" t="inlineStr">
        <is>
          <t xml:space="preserve">                          -</t>
        </is>
      </c>
      <c r="AH39" t="n">
        <v>7</v>
      </c>
      <c r="AI39" t="n">
        <v>7</v>
      </c>
      <c r="AJ39" t="inlineStr">
        <is>
          <t xml:space="preserve">                        -</t>
        </is>
      </c>
      <c r="AK39" t="n">
        <v>7</v>
      </c>
      <c r="AL39" s="37" t="n">
        <v>1718.18</v>
      </c>
      <c r="AM39" s="37" t="n">
        <v>12027.25</v>
      </c>
      <c r="AN39" s="36" t="n">
        <v>46286</v>
      </c>
      <c r="AO39" s="36" t="n">
        <v>46290</v>
      </c>
      <c r="AP39" t="n">
        <v>8</v>
      </c>
      <c r="AQ39" s="37" t="n">
        <v>95517.60000000001</v>
      </c>
      <c r="AR39" t="inlineStr">
        <is>
          <t xml:space="preserve">                                  -</t>
        </is>
      </c>
      <c r="AS39" t="inlineStr">
        <is>
          <t xml:space="preserve">                         -  </t>
        </is>
      </c>
      <c r="AT39" t="inlineStr">
        <is>
          <t xml:space="preserve">                        -  </t>
        </is>
      </c>
      <c r="AU39" t="inlineStr">
        <is>
          <t xml:space="preserve">                        -  </t>
        </is>
      </c>
      <c r="AV39" t="inlineStr">
        <is>
          <t>301-206800</t>
        </is>
      </c>
      <c r="AW39" t="inlineStr">
        <is>
          <t xml:space="preserve"> PAGO INSTRUCTORES INTERNOS X CAPACITACIÓN OBRERA </t>
        </is>
      </c>
      <c r="AX39" t="inlineStr">
        <is>
          <t>LU,MA,MI,JU,VI</t>
        </is>
      </c>
      <c r="AY39" t="inlineStr">
        <is>
          <t>08:00:00-16:00:00</t>
        </is>
      </c>
      <c r="AZ39" t="inlineStr">
        <is>
          <t>AUTORIZADO</t>
        </is>
      </c>
      <c r="BA39" t="inlineStr">
        <is>
          <t>REFINERIA DE TULA</t>
        </is>
      </c>
    </row>
    <row r="40">
      <c r="A40" t="n">
        <v>95889</v>
      </c>
      <c r="C40" t="inlineStr">
        <is>
          <t>PMX</t>
        </is>
      </c>
      <c r="D40" t="inlineStr">
        <is>
          <t>NA</t>
        </is>
      </c>
      <c r="E40" t="inlineStr">
        <is>
          <t>DIRECCIÓN DE PROCESOS INDUSTRIALES</t>
        </is>
      </c>
      <c r="F40" t="inlineStr">
        <is>
          <t>SUBDIRECCIÓN DE PRODUCCIÓN DE PETROLÍFEROS</t>
        </is>
      </c>
      <c r="G40" t="inlineStr">
        <is>
          <t>NO APLICA</t>
        </is>
      </c>
      <c r="H40" t="inlineStr">
        <is>
          <t>GERENCIA DE REFINERÍA TULA</t>
        </is>
      </c>
      <c r="I40" t="n">
        <v>2240</v>
      </c>
      <c r="J40" t="inlineStr">
        <is>
          <t>REFINERÍA DE TULA</t>
        </is>
      </c>
      <c r="K40" t="n">
        <v>25300</v>
      </c>
      <c r="L40" t="inlineStr">
        <is>
          <t>GERENCIA DE REFINERÍA TULA</t>
        </is>
      </c>
      <c r="M40" t="inlineStr">
        <is>
          <t>0CCB0CCX26</t>
        </is>
      </c>
      <c r="N40" t="inlineStr">
        <is>
          <t>TÉC-ESTRATEGIAS MANIOBRAS Y OPERACIÓN CI</t>
        </is>
      </c>
      <c r="O40" t="inlineStr">
        <is>
          <t>TÉCNICAS-ESTRATEGIAS DE MANIOBRAS Y OPERACIONES CONTRAINCENDIOS PARA AYUDANTE</t>
        </is>
      </c>
      <c r="P40" t="inlineStr">
        <is>
          <t>CURSO</t>
        </is>
      </c>
      <c r="Q40" t="inlineStr">
        <is>
          <t>CURSO DE ACTUALIZACIÓN</t>
        </is>
      </c>
      <c r="R40" t="inlineStr">
        <is>
          <t>NA</t>
        </is>
      </c>
      <c r="S40" t="inlineStr">
        <is>
          <t>PRESENCIAL</t>
        </is>
      </c>
      <c r="T40" t="inlineStr">
        <is>
          <t>CAPACITACIÓN CONTRACTUAL</t>
        </is>
      </c>
      <c r="U40" t="inlineStr">
        <is>
          <t>35: TÉCNICAS Y ESTRATEGIAS PREVENCIÓN Y COMBATE DE INCENDIOS</t>
        </is>
      </c>
      <c r="V40" t="inlineStr">
        <is>
          <t>SEGURIDAD</t>
        </is>
      </c>
      <c r="W40" t="inlineStr">
        <is>
          <t>ESPECIFICO</t>
        </is>
      </c>
      <c r="X40" t="inlineStr">
        <is>
          <t>13.72.01</t>
        </is>
      </c>
      <c r="Y40" t="inlineStr">
        <is>
          <t>AYUDANTE DE MANIOBRAS Y OPERACIONES (CONTRAINCENDIO)</t>
        </is>
      </c>
      <c r="Z40" t="inlineStr">
        <is>
          <t>PROGRAMA PEMEX INTERNO</t>
        </is>
      </c>
      <c r="AA40" t="n">
        <v>741105</v>
      </c>
      <c r="AB40" t="inlineStr">
        <is>
          <t>HERNANDEZ DEL ANGEL PEDRO ALDO</t>
        </is>
      </c>
      <c r="AC40" t="inlineStr">
        <is>
          <t>SI</t>
        </is>
      </c>
      <c r="AD40" t="n">
        <v>22</v>
      </c>
      <c r="AE40" t="n">
        <v>48</v>
      </c>
      <c r="AF40" t="n">
        <v>6</v>
      </c>
      <c r="AG40" t="inlineStr">
        <is>
          <t xml:space="preserve">                          -</t>
        </is>
      </c>
      <c r="AH40" t="n">
        <v>9</v>
      </c>
      <c r="AI40" t="n">
        <v>9</v>
      </c>
      <c r="AJ40" t="inlineStr">
        <is>
          <t xml:space="preserve">                        -</t>
        </is>
      </c>
      <c r="AK40" t="n">
        <v>9</v>
      </c>
      <c r="AL40" s="37" t="n">
        <v>1603.63</v>
      </c>
      <c r="AM40" s="37" t="n">
        <v>14432.7</v>
      </c>
      <c r="AN40" s="36" t="n">
        <v>46139</v>
      </c>
      <c r="AO40" s="36" t="n">
        <v>46144</v>
      </c>
      <c r="AP40" t="n">
        <v>10</v>
      </c>
      <c r="AQ40" s="37" t="n">
        <v>112877.88</v>
      </c>
      <c r="AR40" t="inlineStr">
        <is>
          <t xml:space="preserve">                                  -</t>
        </is>
      </c>
      <c r="AS40" t="inlineStr">
        <is>
          <t xml:space="preserve">                         -  </t>
        </is>
      </c>
      <c r="AT40" t="inlineStr">
        <is>
          <t xml:space="preserve">                        -  </t>
        </is>
      </c>
      <c r="AU40" t="inlineStr">
        <is>
          <t xml:space="preserve">                        -  </t>
        </is>
      </c>
      <c r="AV40" t="inlineStr">
        <is>
          <t>301-206800</t>
        </is>
      </c>
      <c r="AW40" t="inlineStr">
        <is>
          <t xml:space="preserve"> PAGO INSTRUCTORES INTERNOS X CAPACITACIÓN OBRERA </t>
        </is>
      </c>
      <c r="AX40" t="inlineStr">
        <is>
          <t>LU,MA,MI,JU,VI,SA</t>
        </is>
      </c>
      <c r="AY40" t="inlineStr">
        <is>
          <t>08:00:00-16:00:00</t>
        </is>
      </c>
      <c r="AZ40" t="inlineStr">
        <is>
          <t>PLANIFICADO</t>
        </is>
      </c>
      <c r="BA40" t="inlineStr">
        <is>
          <t>REFINERIA DE TULA</t>
        </is>
      </c>
    </row>
    <row r="41">
      <c r="A41" t="n">
        <v>99224</v>
      </c>
      <c r="B41" t="n">
        <v>50693929</v>
      </c>
      <c r="C41" t="inlineStr">
        <is>
          <t>PMX</t>
        </is>
      </c>
      <c r="D41" t="inlineStr">
        <is>
          <t>DIRECCIÓN DE PROCESOS INDUSTRIALES</t>
        </is>
      </c>
      <c r="E41" t="inlineStr">
        <is>
          <t>DIRECCIÓN DE PROCESOS INDUSTRIALES</t>
        </is>
      </c>
      <c r="F41" t="inlineStr">
        <is>
          <t>SUBDIRECCIÓN DE PRODUCCIÓN DE PETROLÍFEROS</t>
        </is>
      </c>
      <c r="G41" t="inlineStr">
        <is>
          <t>NO APLICA</t>
        </is>
      </c>
      <c r="H41" t="inlineStr">
        <is>
          <t>GERENCIA DE REFINERÍA TULA</t>
        </is>
      </c>
      <c r="I41" t="n">
        <v>2240</v>
      </c>
      <c r="J41" t="inlineStr">
        <is>
          <t>REFINERÍA DE TULA</t>
        </is>
      </c>
      <c r="K41" t="n">
        <v>25300</v>
      </c>
      <c r="L41" t="inlineStr">
        <is>
          <t>GERENCIA DE REFINERÍA TULA</t>
        </is>
      </c>
      <c r="M41" t="inlineStr">
        <is>
          <t>0CCB0CCX26</t>
        </is>
      </c>
      <c r="N41" t="inlineStr">
        <is>
          <t>CTROL ARRANQUE PARO Y EMERG EN PLTS PROC</t>
        </is>
      </c>
      <c r="O41" t="inlineStr">
        <is>
          <t>CONTROL DE ARRANQUE, PARO Y EMERGENCIAS EN PLANTAS DE PROCESO Y SERVICIOS PRINCIPALES</t>
        </is>
      </c>
      <c r="P41" t="inlineStr">
        <is>
          <t>CURSO</t>
        </is>
      </c>
      <c r="Q41" t="inlineStr">
        <is>
          <t>CURSO DE ACTUALIZACIÓN</t>
        </is>
      </c>
      <c r="R41" t="inlineStr">
        <is>
          <t>PROFESIONALIZACIÓN</t>
        </is>
      </c>
      <c r="S41" t="inlineStr">
        <is>
          <t>PRESENCIAL</t>
        </is>
      </c>
      <c r="T41" t="inlineStr">
        <is>
          <t>CAPACITACIÓN CONTRACTUAL</t>
        </is>
      </c>
      <c r="U41" t="inlineStr">
        <is>
          <t>20: TÉCNICAS DE OPERACIÓN DE PLANTAS CON INSTRUMENTACIÓN CONVENCIONAL, CONTROL DISTRIBUIDO Y AVANZADO (PROCESO, SERVICIOS AUXILIARES, COMPRESAS, ETC.)</t>
        </is>
      </c>
      <c r="V41" t="inlineStr">
        <is>
          <t>TÉCNICOS</t>
        </is>
      </c>
      <c r="W41" t="inlineStr">
        <is>
          <t>ESPECIFICO</t>
        </is>
      </c>
      <c r="X41" t="inlineStr">
        <is>
          <t>18.58.34</t>
        </is>
      </c>
      <c r="Y41" t="inlineStr">
        <is>
          <t>OPERADOR DE SEGUNDA PLANTAS DE FUERZA Y SERVICIOS AUXILIARES (CONTROL DISTRIBUIDO/AVANZADO)</t>
        </is>
      </c>
      <c r="Z41" t="inlineStr">
        <is>
          <t>PROGRAMA PEMEX INTERNO</t>
        </is>
      </c>
      <c r="AA41" t="n">
        <v>268608</v>
      </c>
      <c r="AB41" t="inlineStr">
        <is>
          <t>ANGELES AYALA PASCUAL</t>
        </is>
      </c>
      <c r="AC41" t="inlineStr">
        <is>
          <t>SI</t>
        </is>
      </c>
      <c r="AD41" t="n">
        <v>26</v>
      </c>
      <c r="AE41" t="n">
        <v>144</v>
      </c>
      <c r="AF41" t="n">
        <v>18</v>
      </c>
      <c r="AG41" t="inlineStr">
        <is>
          <t xml:space="preserve">                          -</t>
        </is>
      </c>
      <c r="AH41" t="n">
        <v>5</v>
      </c>
      <c r="AI41" t="n">
        <v>5</v>
      </c>
      <c r="AJ41" t="inlineStr">
        <is>
          <t xml:space="preserve">                        -</t>
        </is>
      </c>
      <c r="AK41" t="n">
        <v>5</v>
      </c>
      <c r="AL41" s="37" t="n">
        <v>9791.83</v>
      </c>
      <c r="AM41" s="37" t="n">
        <v>48959.13</v>
      </c>
      <c r="AN41" s="36" t="n">
        <v>46118</v>
      </c>
      <c r="AO41" s="36" t="n">
        <v>46137</v>
      </c>
      <c r="AP41" t="n">
        <v>6</v>
      </c>
      <c r="AQ41" s="37" t="n">
        <v>237654.18</v>
      </c>
      <c r="AR41" t="inlineStr">
        <is>
          <t xml:space="preserve">                                  -</t>
        </is>
      </c>
      <c r="AS41" t="inlineStr">
        <is>
          <t xml:space="preserve">                         -  </t>
        </is>
      </c>
      <c r="AT41" t="inlineStr">
        <is>
          <t xml:space="preserve">                        -  </t>
        </is>
      </c>
      <c r="AU41" t="inlineStr">
        <is>
          <t xml:space="preserve">                        -  </t>
        </is>
      </c>
      <c r="AV41" t="inlineStr">
        <is>
          <t>301-206800</t>
        </is>
      </c>
      <c r="AW41" t="inlineStr">
        <is>
          <t xml:space="preserve"> PAGO INSTRUCTORES INTERNOS X CAPACITACIÓN OBRERA </t>
        </is>
      </c>
      <c r="AX41" t="inlineStr">
        <is>
          <t>LU,MA,MI,JU,VI,SA</t>
        </is>
      </c>
      <c r="AY41" t="inlineStr">
        <is>
          <t>08:00:00-16:00:00</t>
        </is>
      </c>
      <c r="AZ41" t="inlineStr">
        <is>
          <t>AUTORIZADO</t>
        </is>
      </c>
      <c r="BA41" t="inlineStr">
        <is>
          <t>REFINERIA DE TULA</t>
        </is>
      </c>
    </row>
    <row r="42">
      <c r="A42" t="n">
        <v>92945</v>
      </c>
      <c r="B42" t="n">
        <v>50693032</v>
      </c>
      <c r="C42" t="inlineStr">
        <is>
          <t>PMX</t>
        </is>
      </c>
      <c r="D42" t="inlineStr">
        <is>
          <t>DIRECCIÓN DE PROCESOS INDUSTRIALES</t>
        </is>
      </c>
      <c r="E42" t="inlineStr">
        <is>
          <t>DIRECCIÓN DE PROCESOS INDUSTRIALES</t>
        </is>
      </c>
      <c r="F42" t="inlineStr">
        <is>
          <t>SUBDIRECCIÓN DE PRODUCCIÓN DE PETROLÍFEROS</t>
        </is>
      </c>
      <c r="G42" t="inlineStr">
        <is>
          <t>NO APLICA</t>
        </is>
      </c>
      <c r="H42" t="inlineStr">
        <is>
          <t>GERENCIA DE REFINERÍA TULA</t>
        </is>
      </c>
      <c r="I42" t="n">
        <v>2240</v>
      </c>
      <c r="J42" t="inlineStr">
        <is>
          <t>REFINERÍA DE TULA</t>
        </is>
      </c>
      <c r="K42" t="n">
        <v>25300</v>
      </c>
      <c r="L42" t="inlineStr">
        <is>
          <t>GERENCIA DE REFINERÍA TULA</t>
        </is>
      </c>
      <c r="M42" t="inlineStr">
        <is>
          <t>0CCB0CCX26</t>
        </is>
      </c>
      <c r="N42" t="inlineStr">
        <is>
          <t>DIBUJO MECANICO</t>
        </is>
      </c>
      <c r="O42" t="inlineStr">
        <is>
          <t>DIBUJO MECANICO</t>
        </is>
      </c>
      <c r="P42" t="inlineStr">
        <is>
          <t>CURSO</t>
        </is>
      </c>
      <c r="Q42" t="inlineStr">
        <is>
          <t>CURSO DE ACTUALIZACIÓN</t>
        </is>
      </c>
      <c r="R42" t="inlineStr">
        <is>
          <t>PROFESIONALIZACIÓN</t>
        </is>
      </c>
      <c r="S42" t="inlineStr">
        <is>
          <t>PRESENCIAL</t>
        </is>
      </c>
      <c r="T42" t="inlineStr">
        <is>
          <t>CAPACITACIÓN CONTRACTUAL</t>
        </is>
      </c>
      <c r="U42" t="inlineStr">
        <is>
          <t>27: DIBUJO TÉCNICO INDUSTRIAL (TUBERÍA, GEODESIA, GEOLOGÍA, ETC.)</t>
        </is>
      </c>
      <c r="V42" t="inlineStr">
        <is>
          <t>TÉCNICOS</t>
        </is>
      </c>
      <c r="W42" t="inlineStr">
        <is>
          <t>ESPECIFICO</t>
        </is>
      </c>
      <c r="X42" t="inlineStr">
        <is>
          <t>21.45.04</t>
        </is>
      </c>
      <c r="Y42" t="inlineStr">
        <is>
          <t>DIBUJANTE DE SEGUNDA (DIBUJO GENERAL)</t>
        </is>
      </c>
      <c r="Z42" t="inlineStr">
        <is>
          <t>PROGRAMA PEMEX INTERNO</t>
        </is>
      </c>
      <c r="AA42" t="n">
        <v>358117</v>
      </c>
      <c r="AB42" t="inlineStr">
        <is>
          <t>OLVERA JIMENEZ TOMAS</t>
        </is>
      </c>
      <c r="AC42" t="inlineStr">
        <is>
          <t>SI</t>
        </is>
      </c>
      <c r="AD42" t="n">
        <v>24</v>
      </c>
      <c r="AE42" t="n">
        <v>40</v>
      </c>
      <c r="AF42" t="n">
        <v>5</v>
      </c>
      <c r="AG42" t="inlineStr">
        <is>
          <t xml:space="preserve">                          -</t>
        </is>
      </c>
      <c r="AH42" t="n">
        <v>9</v>
      </c>
      <c r="AI42" t="n">
        <v>9</v>
      </c>
      <c r="AJ42" t="inlineStr">
        <is>
          <t xml:space="preserve">                        -</t>
        </is>
      </c>
      <c r="AK42" t="n">
        <v>9</v>
      </c>
      <c r="AL42" t="n">
        <v>934.64</v>
      </c>
      <c r="AM42" s="37" t="n">
        <v>8411.719999999999</v>
      </c>
      <c r="AN42" s="36" t="n">
        <v>46083</v>
      </c>
      <c r="AO42" s="36" t="n">
        <v>46087</v>
      </c>
      <c r="AP42" t="n">
        <v>10</v>
      </c>
      <c r="AQ42" s="37" t="n">
        <v>91919.14999999999</v>
      </c>
      <c r="AR42" t="inlineStr">
        <is>
          <t xml:space="preserve">                                  -</t>
        </is>
      </c>
      <c r="AS42" t="inlineStr">
        <is>
          <t xml:space="preserve">                         -  </t>
        </is>
      </c>
      <c r="AT42" t="inlineStr">
        <is>
          <t xml:space="preserve">                        -  </t>
        </is>
      </c>
      <c r="AU42" t="inlineStr">
        <is>
          <t xml:space="preserve">                        -  </t>
        </is>
      </c>
      <c r="AV42" t="inlineStr">
        <is>
          <t>301-206800</t>
        </is>
      </c>
      <c r="AW42" t="inlineStr">
        <is>
          <t xml:space="preserve"> PAGO INSTRUCTORES INTERNOS X CAPACITACIÓN OBRERA </t>
        </is>
      </c>
      <c r="AX42" t="inlineStr">
        <is>
          <t>LU,MA,MI,JU,VI</t>
        </is>
      </c>
      <c r="AY42" t="inlineStr">
        <is>
          <t>08:00:00-16:00:00</t>
        </is>
      </c>
      <c r="AZ42" t="inlineStr">
        <is>
          <t>AUTORIZADO</t>
        </is>
      </c>
      <c r="BA42" t="inlineStr">
        <is>
          <t>REFINERIA DE TULA</t>
        </is>
      </c>
    </row>
    <row r="43">
      <c r="A43" t="n">
        <v>94907</v>
      </c>
      <c r="B43" t="n">
        <v>50694143</v>
      </c>
      <c r="C43" t="inlineStr">
        <is>
          <t>PMX</t>
        </is>
      </c>
      <c r="D43" t="inlineStr">
        <is>
          <t>DIRECCIÓN DE PROCESOS INDUSTRIALES</t>
        </is>
      </c>
      <c r="E43" t="inlineStr">
        <is>
          <t>DIRECCIÓN DE PROCESOS INDUSTRIALES</t>
        </is>
      </c>
      <c r="F43" t="inlineStr">
        <is>
          <t>SUBDIRECCIÓN DE PRODUCCIÓN DE PETROLÍFEROS</t>
        </is>
      </c>
      <c r="G43" t="inlineStr">
        <is>
          <t>NO APLICA</t>
        </is>
      </c>
      <c r="H43" t="inlineStr">
        <is>
          <t>GERENCIA DE REFINERÍA TULA</t>
        </is>
      </c>
      <c r="I43" t="n">
        <v>2240</v>
      </c>
      <c r="J43" t="inlineStr">
        <is>
          <t>REFINERÍA DE TULA</t>
        </is>
      </c>
      <c r="K43" t="n">
        <v>25300</v>
      </c>
      <c r="L43" t="inlineStr">
        <is>
          <t>GERENCIA DE REFINERÍA TULA</t>
        </is>
      </c>
      <c r="M43" t="inlineStr">
        <is>
          <t>0CCA0CCX26</t>
        </is>
      </c>
      <c r="N43" t="inlineStr">
        <is>
          <t>SUPERVISOR C SERVICIOS AUXILIARES</t>
        </is>
      </c>
      <c r="O43" t="inlineStr">
        <is>
          <t>SUPERVISOR "C" SERVICIOS AUXILIARES</t>
        </is>
      </c>
      <c r="P43" t="inlineStr">
        <is>
          <t>CURSO</t>
        </is>
      </c>
      <c r="Q43" t="inlineStr">
        <is>
          <t>CURSO DE ASCENSO</t>
        </is>
      </c>
      <c r="R43" t="inlineStr">
        <is>
          <t>PROFESIONALIZACIÓN</t>
        </is>
      </c>
      <c r="S43" t="inlineStr">
        <is>
          <t>PRESENCIAL</t>
        </is>
      </c>
      <c r="T43" t="inlineStr">
        <is>
          <t>CAPACITACIÓN CONTRACTUAL</t>
        </is>
      </c>
      <c r="U43" t="inlineStr">
        <is>
          <t>20: TÉCNICAS DE OPERACIÓN DE PLANTAS CON INSTRUMENTACIÓN CONVENCIONAL, CONTROL DISTRIBUIDO Y AVANZADO (PROCESO, SERVICIOS AUXILIARES, COMPRESAS, ETC.)</t>
        </is>
      </c>
      <c r="V43" t="inlineStr">
        <is>
          <t>TÉCNICOS</t>
        </is>
      </c>
      <c r="W43" t="inlineStr">
        <is>
          <t>ESPECIFICO</t>
        </is>
      </c>
      <c r="X43" t="inlineStr">
        <is>
          <t>20.57.33</t>
        </is>
      </c>
      <c r="Y43" t="inlineStr">
        <is>
          <t>OPERADOR DE PRIMERA-PLANTAS PROCESO</t>
        </is>
      </c>
      <c r="Z43" t="inlineStr">
        <is>
          <t>PROGRAMA PEMEX INTERNO</t>
        </is>
      </c>
      <c r="AA43" t="n">
        <v>346880</v>
      </c>
      <c r="AB43" t="inlineStr">
        <is>
          <t>SANCHEZ AVENDAÑO NESTOR</t>
        </is>
      </c>
      <c r="AC43" t="inlineStr">
        <is>
          <t>SI</t>
        </is>
      </c>
      <c r="AD43" t="n">
        <v>25</v>
      </c>
      <c r="AE43" t="n">
        <v>192</v>
      </c>
      <c r="AF43" t="n">
        <v>24</v>
      </c>
      <c r="AG43" t="inlineStr">
        <is>
          <t xml:space="preserve">                          -</t>
        </is>
      </c>
      <c r="AH43" t="n">
        <v>5</v>
      </c>
      <c r="AI43" t="n">
        <v>5</v>
      </c>
      <c r="AJ43" t="inlineStr">
        <is>
          <t xml:space="preserve">                        -</t>
        </is>
      </c>
      <c r="AK43" t="n">
        <v>5</v>
      </c>
      <c r="AL43" s="37" t="n">
        <v>12404.72</v>
      </c>
      <c r="AM43" s="37" t="n">
        <v>62023.58</v>
      </c>
      <c r="AN43" s="36" t="n">
        <v>46118</v>
      </c>
      <c r="AO43" s="36" t="n">
        <v>46144</v>
      </c>
      <c r="AP43" t="n">
        <v>6</v>
      </c>
      <c r="AQ43" s="37" t="n">
        <v>332040</v>
      </c>
      <c r="AR43" t="inlineStr">
        <is>
          <t xml:space="preserve">                                  -</t>
        </is>
      </c>
      <c r="AS43" t="inlineStr">
        <is>
          <t xml:space="preserve">                         -  </t>
        </is>
      </c>
      <c r="AT43" t="inlineStr">
        <is>
          <t xml:space="preserve">                        -  </t>
        </is>
      </c>
      <c r="AU43" t="inlineStr">
        <is>
          <t xml:space="preserve">                        -  </t>
        </is>
      </c>
      <c r="AV43" t="inlineStr">
        <is>
          <t>301-206800</t>
        </is>
      </c>
      <c r="AW43" t="inlineStr">
        <is>
          <t xml:space="preserve"> PAGO INSTRUCTORES INTERNOS X CAPACITACIÓN OBRERA </t>
        </is>
      </c>
      <c r="AX43" t="inlineStr">
        <is>
          <t>LU,MA,MI,JU,VI,SA</t>
        </is>
      </c>
      <c r="AY43" t="inlineStr">
        <is>
          <t>08:00:00-16:00:00</t>
        </is>
      </c>
      <c r="AZ43" t="inlineStr">
        <is>
          <t>AUTORIZADO</t>
        </is>
      </c>
      <c r="BA43" t="inlineStr">
        <is>
          <t>REFINERIA DE TULA</t>
        </is>
      </c>
    </row>
    <row r="44">
      <c r="A44" t="n">
        <v>99147</v>
      </c>
      <c r="B44" t="n">
        <v>50694148</v>
      </c>
      <c r="C44" t="inlineStr">
        <is>
          <t>PMX</t>
        </is>
      </c>
      <c r="D44" t="inlineStr">
        <is>
          <t>DIRECCIÓN DE PROCESOS INDUSTRIALES</t>
        </is>
      </c>
      <c r="E44" t="inlineStr">
        <is>
          <t>DIRECCIÓN DE PROCESOS INDUSTRIALES</t>
        </is>
      </c>
      <c r="F44" t="inlineStr">
        <is>
          <t>SUBDIRECCIÓN DE PRODUCCIÓN DE PETROLÍFEROS</t>
        </is>
      </c>
      <c r="G44" t="inlineStr">
        <is>
          <t>NO APLICA</t>
        </is>
      </c>
      <c r="H44" t="inlineStr">
        <is>
          <t>GERENCIA DE REFINERÍA TULA</t>
        </is>
      </c>
      <c r="I44" t="n">
        <v>2240</v>
      </c>
      <c r="J44" t="inlineStr">
        <is>
          <t>REFINERÍA DE TULA</t>
        </is>
      </c>
      <c r="K44" t="n">
        <v>25300</v>
      </c>
      <c r="L44" t="inlineStr">
        <is>
          <t>GERENCIA DE REFINERÍA TULA</t>
        </is>
      </c>
      <c r="M44" t="inlineStr">
        <is>
          <t>0CCA0CCX26</t>
        </is>
      </c>
      <c r="N44" t="inlineStr">
        <is>
          <t>SUPERVISOR "A" DE PLANTAS PROCESO (SISTE</t>
        </is>
      </c>
      <c r="O44" t="inlineStr">
        <is>
          <t>SUPERVISOR "A" DE PLANTAS PROCESO (SISTEMA DE CDA)</t>
        </is>
      </c>
      <c r="P44" t="inlineStr">
        <is>
          <t>CURSO</t>
        </is>
      </c>
      <c r="Q44" t="inlineStr">
        <is>
          <t>CURSO DE ASCENSO</t>
        </is>
      </c>
      <c r="R44" t="inlineStr">
        <is>
          <t>PROFESIONALIZACIÓN</t>
        </is>
      </c>
      <c r="S44" t="inlineStr">
        <is>
          <t>PRESENCIAL</t>
        </is>
      </c>
      <c r="T44" t="inlineStr">
        <is>
          <t>CAPACITACIÓN CONTRACTUAL</t>
        </is>
      </c>
      <c r="U44" t="inlineStr">
        <is>
          <t>20: TÉCNICAS DE OPERACIÓN DE PLANTAS CON INSTRUMENTACIÓN CONVENCIONAL, CONTROL DISTRIBUIDO Y AVANZADO (PROCESO, SERVICIOS AUXILIARES, COMPRESAS, ETC.)</t>
        </is>
      </c>
      <c r="V44" t="inlineStr">
        <is>
          <t>TÉCNICOS</t>
        </is>
      </c>
      <c r="W44" t="inlineStr">
        <is>
          <t>ESPECIFICO</t>
        </is>
      </c>
      <c r="X44" t="inlineStr">
        <is>
          <t>26.57.33</t>
        </is>
      </c>
      <c r="Y44" t="inlineStr">
        <is>
          <t>OPERADOR ESPECIALISTA PLANTAS PROCESO (CONTROL DISTRIBUIDO/AVANZADO)</t>
        </is>
      </c>
      <c r="Z44" t="inlineStr">
        <is>
          <t>PROGRAMA PEMEX INTERNO</t>
        </is>
      </c>
      <c r="AA44" t="n">
        <v>219855</v>
      </c>
      <c r="AB44" t="inlineStr">
        <is>
          <t>VILLAVERDE DE LEON OMAR</t>
        </is>
      </c>
      <c r="AC44" t="inlineStr">
        <is>
          <t>SI</t>
        </is>
      </c>
      <c r="AD44" t="n">
        <v>32</v>
      </c>
      <c r="AE44" t="n">
        <v>192</v>
      </c>
      <c r="AF44" t="n">
        <v>24</v>
      </c>
      <c r="AG44" t="inlineStr">
        <is>
          <t xml:space="preserve">                          -</t>
        </is>
      </c>
      <c r="AH44" t="n">
        <v>4</v>
      </c>
      <c r="AI44" t="n">
        <v>4</v>
      </c>
      <c r="AJ44" t="inlineStr">
        <is>
          <t xml:space="preserve">                        -</t>
        </is>
      </c>
      <c r="AK44" t="n">
        <v>4</v>
      </c>
      <c r="AL44" s="37" t="n">
        <v>21202.95</v>
      </c>
      <c r="AM44" s="37" t="n">
        <v>84811.8</v>
      </c>
      <c r="AN44" s="36" t="n">
        <v>46118</v>
      </c>
      <c r="AO44" s="36" t="n">
        <v>46144</v>
      </c>
      <c r="AP44" t="n">
        <v>5</v>
      </c>
      <c r="AQ44" s="37" t="n">
        <v>325129.2</v>
      </c>
      <c r="AR44" t="inlineStr">
        <is>
          <t xml:space="preserve">                                  -</t>
        </is>
      </c>
      <c r="AS44" t="inlineStr">
        <is>
          <t xml:space="preserve">                         -  </t>
        </is>
      </c>
      <c r="AT44" t="inlineStr">
        <is>
          <t xml:space="preserve">                        -  </t>
        </is>
      </c>
      <c r="AU44" t="inlineStr">
        <is>
          <t xml:space="preserve">                        -  </t>
        </is>
      </c>
      <c r="AV44" t="inlineStr">
        <is>
          <t>301-206800</t>
        </is>
      </c>
      <c r="AW44" t="inlineStr">
        <is>
          <t xml:space="preserve"> PAGO INSTRUCTORES INTERNOS X CAPACITACIÓN OBRERA </t>
        </is>
      </c>
      <c r="AX44" t="inlineStr">
        <is>
          <t>LU,MA,MI,JU,VI,SA</t>
        </is>
      </c>
      <c r="AY44" t="inlineStr">
        <is>
          <t>08:00:00-16:00:00</t>
        </is>
      </c>
      <c r="AZ44" t="inlineStr">
        <is>
          <t>AUTORIZADO</t>
        </is>
      </c>
      <c r="BA44" t="inlineStr">
        <is>
          <t>REFINERIA DE TULA</t>
        </is>
      </c>
    </row>
    <row r="45">
      <c r="A45" t="n">
        <v>96785</v>
      </c>
      <c r="B45" t="n">
        <v>50698396</v>
      </c>
      <c r="C45" t="inlineStr">
        <is>
          <t>PMX</t>
        </is>
      </c>
      <c r="D45" t="inlineStr">
        <is>
          <t>DIRECCIÓN DE PROCESOS INDUSTRIALES</t>
        </is>
      </c>
      <c r="E45" t="inlineStr">
        <is>
          <t>DIRECCIÓN DE PROCESOS INDUSTRIALES</t>
        </is>
      </c>
      <c r="F45" t="inlineStr">
        <is>
          <t>SUBDIRECCIÓN DE PRODUCCIÓN DE PETROLÍFEROS</t>
        </is>
      </c>
      <c r="G45" t="inlineStr">
        <is>
          <t>NO APLICA</t>
        </is>
      </c>
      <c r="H45" t="inlineStr">
        <is>
          <t>GERENCIA DE REFINERÍA TULA</t>
        </is>
      </c>
      <c r="I45" t="n">
        <v>2240</v>
      </c>
      <c r="J45" t="inlineStr">
        <is>
          <t>REFINERÍA DE TULA</t>
        </is>
      </c>
      <c r="K45" t="n">
        <v>25300</v>
      </c>
      <c r="L45" t="inlineStr">
        <is>
          <t>GERENCIA DE REFINERÍA TULA</t>
        </is>
      </c>
      <c r="M45" t="inlineStr">
        <is>
          <t>0APB0CCX26</t>
        </is>
      </c>
      <c r="N45" t="inlineStr">
        <is>
          <t>INSPECCION BASADA EN RIESGOS</t>
        </is>
      </c>
      <c r="O45" t="inlineStr">
        <is>
          <t>INSPECCION BASADA EN RIESGOS</t>
        </is>
      </c>
      <c r="P45" t="inlineStr">
        <is>
          <t>CURSO</t>
        </is>
      </c>
      <c r="Q45" t="inlineStr">
        <is>
          <t>CURSO DE ACTUALIZACIÓN</t>
        </is>
      </c>
      <c r="R45" t="inlineStr">
        <is>
          <t>PROFESIONALIZACIÓN</t>
        </is>
      </c>
      <c r="S45" t="inlineStr">
        <is>
          <t>PRESENCIAL</t>
        </is>
      </c>
      <c r="T45" t="inlineStr">
        <is>
          <t>ACTUALIZACIÓN PROFESIONAL</t>
        </is>
      </c>
      <c r="U45" t="inlineStr">
        <is>
          <t>14: SEGURIDAD INDUSTRIAL</t>
        </is>
      </c>
      <c r="V45" t="inlineStr">
        <is>
          <t>SEGURIDAD</t>
        </is>
      </c>
      <c r="W45" t="inlineStr">
        <is>
          <t>ESPECIFICO</t>
        </is>
      </c>
      <c r="X45" t="inlineStr">
        <is>
          <t>35.11.02</t>
        </is>
      </c>
      <c r="Y45" t="inlineStr">
        <is>
          <t>ESPECIALISTA TECNICO "C"</t>
        </is>
      </c>
      <c r="Z45" t="inlineStr">
        <is>
          <t>PROGRAMA PEMEX INTERNO</t>
        </is>
      </c>
      <c r="AA45" t="n">
        <v>567109</v>
      </c>
      <c r="AB45" t="inlineStr">
        <is>
          <t>SALGADO VILLEGAS ANA CELIA</t>
        </is>
      </c>
      <c r="AD45" t="n">
        <v>35</v>
      </c>
      <c r="AE45" t="n">
        <v>96</v>
      </c>
      <c r="AF45" t="n">
        <v>12</v>
      </c>
      <c r="AG45" t="n">
        <v>8</v>
      </c>
      <c r="AH45" t="n">
        <v>1</v>
      </c>
      <c r="AI45" t="n">
        <v>7</v>
      </c>
      <c r="AJ45" t="n">
        <v>2</v>
      </c>
      <c r="AK45" t="n">
        <v>9</v>
      </c>
      <c r="AL45" t="inlineStr">
        <is>
          <t xml:space="preserve">                      -  </t>
        </is>
      </c>
      <c r="AM45" t="inlineStr">
        <is>
          <t xml:space="preserve">                           -  </t>
        </is>
      </c>
      <c r="AN45" s="36" t="n">
        <v>46300</v>
      </c>
      <c r="AO45" s="36" t="n">
        <v>46312</v>
      </c>
      <c r="AP45" t="inlineStr">
        <is>
          <t xml:space="preserve">                        -</t>
        </is>
      </c>
      <c r="AQ45" t="inlineStr">
        <is>
          <t xml:space="preserve">                        -  </t>
        </is>
      </c>
      <c r="AR45" t="inlineStr">
        <is>
          <t xml:space="preserve">                                  -</t>
        </is>
      </c>
      <c r="AS45" t="inlineStr">
        <is>
          <t xml:space="preserve">                         -  </t>
        </is>
      </c>
      <c r="AT45" t="inlineStr">
        <is>
          <t xml:space="preserve">                        -  </t>
        </is>
      </c>
      <c r="AU45" t="inlineStr">
        <is>
          <t xml:space="preserve">                        -  </t>
        </is>
      </c>
      <c r="AV45" t="inlineStr">
        <is>
          <t>301-206900</t>
        </is>
      </c>
      <c r="AW45" t="inlineStr">
        <is>
          <t xml:space="preserve"> PAGO INSTRUCTORES INTERNOS X CAPACITACIÓN PROFESIONAL </t>
        </is>
      </c>
      <c r="AX45" t="inlineStr">
        <is>
          <t>LU,MA,MI,JU,VI,SA</t>
        </is>
      </c>
      <c r="AY45" t="inlineStr">
        <is>
          <t>08:00:00-16:00:00</t>
        </is>
      </c>
      <c r="AZ45" t="inlineStr">
        <is>
          <t>AUTORIZADO</t>
        </is>
      </c>
      <c r="BA45" t="inlineStr">
        <is>
          <t>REFINERIA DE TULA</t>
        </is>
      </c>
    </row>
    <row r="46">
      <c r="A46" t="n">
        <v>100000</v>
      </c>
      <c r="B46" t="n">
        <v>50693527</v>
      </c>
      <c r="C46" t="inlineStr">
        <is>
          <t>PMX</t>
        </is>
      </c>
      <c r="D46" t="inlineStr">
        <is>
          <t>DIRECCIÓN DE PROCESOS INDUSTRIALES</t>
        </is>
      </c>
      <c r="E46" t="inlineStr">
        <is>
          <t>DIRECCIÓN DE PROCESOS INDUSTRIALES</t>
        </is>
      </c>
      <c r="F46" t="inlineStr">
        <is>
          <t>SUBDIRECCIÓN DE PRODUCCIÓN DE PETROLÍFEROS</t>
        </is>
      </c>
      <c r="G46" t="inlineStr">
        <is>
          <t>NO APLICA</t>
        </is>
      </c>
      <c r="H46" t="inlineStr">
        <is>
          <t>GERENCIA DE REFINERÍA TULA</t>
        </is>
      </c>
      <c r="I46" t="n">
        <v>2240</v>
      </c>
      <c r="J46" t="inlineStr">
        <is>
          <t>REFINERÍA DE TULA</t>
        </is>
      </c>
      <c r="K46" t="n">
        <v>25300</v>
      </c>
      <c r="L46" t="inlineStr">
        <is>
          <t>GERENCIA DE REFINERÍA TULA</t>
        </is>
      </c>
      <c r="M46" t="inlineStr">
        <is>
          <t>0APB0CCX26</t>
        </is>
      </c>
      <c r="N46" t="inlineStr">
        <is>
          <t>SISTEMAS DE GESTION INTEGRAL</t>
        </is>
      </c>
      <c r="O46" t="inlineStr">
        <is>
          <t>SISTEMAS DE GESTION INTEGRAL</t>
        </is>
      </c>
      <c r="P46" t="inlineStr">
        <is>
          <t>CURSO</t>
        </is>
      </c>
      <c r="Q46" t="inlineStr">
        <is>
          <t>CURSO DE ACTUALIZACIÓN</t>
        </is>
      </c>
      <c r="R46" t="inlineStr">
        <is>
          <t>PROFESIONALIZACIÓN</t>
        </is>
      </c>
      <c r="S46" t="inlineStr">
        <is>
          <t>PRESENCIAL</t>
        </is>
      </c>
      <c r="T46" t="inlineStr">
        <is>
          <t>ACTUALIZACIÓN PROFESIONAL</t>
        </is>
      </c>
      <c r="U46" t="inlineStr">
        <is>
          <t>36: SISTEMAS DE CALIDAD</t>
        </is>
      </c>
      <c r="V46" t="inlineStr">
        <is>
          <t>TÉCNICOS</t>
        </is>
      </c>
      <c r="W46" t="inlineStr">
        <is>
          <t>ESPECIFICO</t>
        </is>
      </c>
      <c r="X46" t="inlineStr">
        <is>
          <t>35.11.02</t>
        </is>
      </c>
      <c r="Y46" t="inlineStr">
        <is>
          <t>ESPECIALISTA TECNICO "C"</t>
        </is>
      </c>
      <c r="Z46" t="inlineStr">
        <is>
          <t>PROGRAMA PEMEX INTERNO</t>
        </is>
      </c>
      <c r="AA46" t="n">
        <v>327374</v>
      </c>
      <c r="AB46" t="inlineStr">
        <is>
          <t>SANCHEZ ZARATE MARIA VERONICA</t>
        </is>
      </c>
      <c r="AD46" t="n">
        <v>38</v>
      </c>
      <c r="AE46" t="n">
        <v>40</v>
      </c>
      <c r="AF46" t="n">
        <v>5</v>
      </c>
      <c r="AG46" t="n">
        <v>16</v>
      </c>
      <c r="AH46" t="inlineStr">
        <is>
          <t xml:space="preserve">                          -</t>
        </is>
      </c>
      <c r="AI46" t="n">
        <v>12</v>
      </c>
      <c r="AJ46" t="n">
        <v>4</v>
      </c>
      <c r="AK46" t="n">
        <v>16</v>
      </c>
      <c r="AL46" t="inlineStr">
        <is>
          <t xml:space="preserve">                      -  </t>
        </is>
      </c>
      <c r="AM46" t="inlineStr">
        <is>
          <t xml:space="preserve">                           -  </t>
        </is>
      </c>
      <c r="AN46" s="36" t="n">
        <v>46104</v>
      </c>
      <c r="AO46" s="36" t="n">
        <v>46108</v>
      </c>
      <c r="AP46" t="inlineStr">
        <is>
          <t xml:space="preserve">                        -</t>
        </is>
      </c>
      <c r="AQ46" t="inlineStr">
        <is>
          <t xml:space="preserve">                        -  </t>
        </is>
      </c>
      <c r="AR46" t="inlineStr">
        <is>
          <t xml:space="preserve">                                  -</t>
        </is>
      </c>
      <c r="AS46" t="inlineStr">
        <is>
          <t xml:space="preserve">                         -  </t>
        </is>
      </c>
      <c r="AT46" t="inlineStr">
        <is>
          <t xml:space="preserve">                        -  </t>
        </is>
      </c>
      <c r="AU46" t="inlineStr">
        <is>
          <t xml:space="preserve">                        -  </t>
        </is>
      </c>
      <c r="AV46" t="inlineStr">
        <is>
          <t>301-206900</t>
        </is>
      </c>
      <c r="AW46" t="inlineStr">
        <is>
          <t xml:space="preserve"> PAGO INSTRUCTORES INTERNOS X CAPACITACIÓN PROFESIONAL </t>
        </is>
      </c>
      <c r="AX46" t="inlineStr">
        <is>
          <t>LU,MA,MI,JU,VI</t>
        </is>
      </c>
      <c r="AY46" t="inlineStr">
        <is>
          <t>08:00:00-16:00:00</t>
        </is>
      </c>
      <c r="AZ46" t="inlineStr">
        <is>
          <t>AUTORIZADO</t>
        </is>
      </c>
      <c r="BA46" t="inlineStr">
        <is>
          <t>REFINERIA DE TULA</t>
        </is>
      </c>
    </row>
    <row r="47">
      <c r="A47" t="n">
        <v>94801</v>
      </c>
      <c r="B47" t="n">
        <v>50698437</v>
      </c>
      <c r="C47" t="inlineStr">
        <is>
          <t>PMX</t>
        </is>
      </c>
      <c r="D47" t="inlineStr">
        <is>
          <t>DIRECCIÓN DE PROCESOS INDUSTRIALES</t>
        </is>
      </c>
      <c r="E47" t="inlineStr">
        <is>
          <t>DIRECCIÓN DE PROCESOS INDUSTRIALES</t>
        </is>
      </c>
      <c r="F47" t="inlineStr">
        <is>
          <t>SUBDIRECCIÓN DE PRODUCCIÓN DE PETROLÍFEROS</t>
        </is>
      </c>
      <c r="G47" t="inlineStr">
        <is>
          <t>NO APLICA</t>
        </is>
      </c>
      <c r="H47" t="inlineStr">
        <is>
          <t>GERENCIA DE REFINERÍA TULA</t>
        </is>
      </c>
      <c r="I47" t="n">
        <v>2240</v>
      </c>
      <c r="J47" t="inlineStr">
        <is>
          <t>REFINERÍA DE TULA</t>
        </is>
      </c>
      <c r="K47" t="n">
        <v>25300</v>
      </c>
      <c r="L47" t="inlineStr">
        <is>
          <t>GERENCIA DE REFINERÍA TULA</t>
        </is>
      </c>
      <c r="M47" t="inlineStr">
        <is>
          <t>0CCB0CCX26</t>
        </is>
      </c>
      <c r="N47" t="inlineStr">
        <is>
          <t>BRIGADA CONTRAINCENDIO</t>
        </is>
      </c>
      <c r="O47" t="inlineStr">
        <is>
          <t>BRIGADA CONTRAINCENDIO</t>
        </is>
      </c>
      <c r="P47" t="inlineStr">
        <is>
          <t>CURSO</t>
        </is>
      </c>
      <c r="Q47" t="inlineStr">
        <is>
          <t>CURSO DE ACTUALIZACIÓN</t>
        </is>
      </c>
      <c r="R47" t="inlineStr">
        <is>
          <t>PROFESIONALIZACIÓN</t>
        </is>
      </c>
      <c r="S47" t="inlineStr">
        <is>
          <t>PRESENCIAL</t>
        </is>
      </c>
      <c r="T47" t="inlineStr">
        <is>
          <t>CAPACITACIÓN CONTRACTUAL</t>
        </is>
      </c>
      <c r="U47" t="inlineStr">
        <is>
          <t>35: TÉCNICAS Y ESTRATEGIAS PREVENCIÓN Y COMBATE DE INCENDIOS</t>
        </is>
      </c>
      <c r="V47" t="inlineStr">
        <is>
          <t>SEGURIDAD</t>
        </is>
      </c>
      <c r="W47" t="inlineStr">
        <is>
          <t>ESPECIFICO</t>
        </is>
      </c>
      <c r="X47" t="inlineStr">
        <is>
          <t>13.72.01</t>
        </is>
      </c>
      <c r="Y47" t="inlineStr">
        <is>
          <t>AYUDANTE DE MANIOBRAS Y OPERACIONES (CONTRAINCENDIO)</t>
        </is>
      </c>
      <c r="Z47" t="inlineStr">
        <is>
          <t>PROGRAMA PEMEX INTERNO</t>
        </is>
      </c>
      <c r="AA47" t="n">
        <v>376591</v>
      </c>
      <c r="AB47" t="inlineStr">
        <is>
          <t>CASTILLO CARDENAS EDGAR</t>
        </is>
      </c>
      <c r="AC47" t="inlineStr">
        <is>
          <t>SI</t>
        </is>
      </c>
      <c r="AD47" t="n">
        <v>22</v>
      </c>
      <c r="AE47" t="n">
        <v>48</v>
      </c>
      <c r="AF47" t="n">
        <v>6</v>
      </c>
      <c r="AG47" t="n">
        <v>1</v>
      </c>
      <c r="AH47" t="n">
        <v>21</v>
      </c>
      <c r="AI47" t="n">
        <v>21</v>
      </c>
      <c r="AJ47" t="n">
        <v>1</v>
      </c>
      <c r="AK47" t="n">
        <v>22</v>
      </c>
      <c r="AL47" t="n">
        <v>656.03</v>
      </c>
      <c r="AM47" s="37" t="n">
        <v>14432.7</v>
      </c>
      <c r="AN47" s="36" t="n">
        <v>46223</v>
      </c>
      <c r="AO47" s="36" t="n">
        <v>46228</v>
      </c>
      <c r="AP47" t="n">
        <v>23</v>
      </c>
      <c r="AQ47" s="37" t="n">
        <v>273465.78</v>
      </c>
      <c r="AR47" t="inlineStr">
        <is>
          <t xml:space="preserve">                                  -</t>
        </is>
      </c>
      <c r="AS47" t="inlineStr">
        <is>
          <t xml:space="preserve">                         -  </t>
        </is>
      </c>
      <c r="AT47" t="inlineStr">
        <is>
          <t xml:space="preserve">                        -  </t>
        </is>
      </c>
      <c r="AU47" t="inlineStr">
        <is>
          <t xml:space="preserve">                        -  </t>
        </is>
      </c>
      <c r="AV47" t="inlineStr">
        <is>
          <t>301-206800</t>
        </is>
      </c>
      <c r="AW47" t="inlineStr">
        <is>
          <t xml:space="preserve"> PAGO INSTRUCTORES INTERNOS X CAPACITACIÓN OBRERA </t>
        </is>
      </c>
      <c r="AX47" t="inlineStr">
        <is>
          <t>LU,MA,MI,JU,VI,SA</t>
        </is>
      </c>
      <c r="AY47" t="inlineStr">
        <is>
          <t>08:00:00-16:00:00</t>
        </is>
      </c>
      <c r="AZ47" t="inlineStr">
        <is>
          <t>AUTORIZADO</t>
        </is>
      </c>
      <c r="BA47" t="inlineStr">
        <is>
          <t>REFINERIA DE TULA</t>
        </is>
      </c>
    </row>
    <row r="48">
      <c r="A48" t="n">
        <v>94872</v>
      </c>
      <c r="B48" t="n">
        <v>50698443</v>
      </c>
      <c r="C48" t="inlineStr">
        <is>
          <t>PMX</t>
        </is>
      </c>
      <c r="D48" t="inlineStr">
        <is>
          <t>DIRECCIÓN DE PROCESOS INDUSTRIALES</t>
        </is>
      </c>
      <c r="E48" t="inlineStr">
        <is>
          <t>DIRECCIÓN DE PROCESOS INDUSTRIALES</t>
        </is>
      </c>
      <c r="F48" t="inlineStr">
        <is>
          <t>SUBDIRECCIÓN DE PRODUCCIÓN DE PETROLÍFEROS</t>
        </is>
      </c>
      <c r="G48" t="inlineStr">
        <is>
          <t>NO APLICA</t>
        </is>
      </c>
      <c r="H48" t="inlineStr">
        <is>
          <t>GERENCIA DE REFINERÍA TULA</t>
        </is>
      </c>
      <c r="I48" t="n">
        <v>2240</v>
      </c>
      <c r="J48" t="inlineStr">
        <is>
          <t>REFINERÍA DE TULA</t>
        </is>
      </c>
      <c r="K48" t="n">
        <v>25300</v>
      </c>
      <c r="L48" t="inlineStr">
        <is>
          <t>GERENCIA DE REFINERÍA TULA</t>
        </is>
      </c>
      <c r="M48" t="inlineStr">
        <is>
          <t>0CCB0CCX26</t>
        </is>
      </c>
      <c r="N48" t="inlineStr">
        <is>
          <t>BRIGADA DE PRIMEROS AUXILIOS</t>
        </is>
      </c>
      <c r="O48" t="inlineStr">
        <is>
          <t>BRIGADA DE PRIMEROS AUXILIOS</t>
        </is>
      </c>
      <c r="P48" t="inlineStr">
        <is>
          <t>CURSO</t>
        </is>
      </c>
      <c r="Q48" t="inlineStr">
        <is>
          <t>CURSO DE ACTUALIZACIÓN</t>
        </is>
      </c>
      <c r="R48" t="inlineStr">
        <is>
          <t>PROFESIONALIZACIÓN</t>
        </is>
      </c>
      <c r="S48" t="inlineStr">
        <is>
          <t>PRESENCIAL</t>
        </is>
      </c>
      <c r="T48" t="inlineStr">
        <is>
          <t>CAPACITACIÓN CONTRACTUAL</t>
        </is>
      </c>
      <c r="U48" t="inlineStr">
        <is>
          <t>35: TÉCNICAS Y ESTRATEGIAS PREVENCIÓN Y COMBATE DE INCENDIOS</t>
        </is>
      </c>
      <c r="V48" t="inlineStr">
        <is>
          <t>SEGURIDAD</t>
        </is>
      </c>
      <c r="W48" t="inlineStr">
        <is>
          <t>ESPECIFICO</t>
        </is>
      </c>
      <c r="X48" t="inlineStr">
        <is>
          <t>13.72.01</t>
        </is>
      </c>
      <c r="Y48" t="inlineStr">
        <is>
          <t>AYUDANTE DE MANIOBRAS Y OPERACIONES (CONTRAINCENDIO)</t>
        </is>
      </c>
      <c r="Z48" t="inlineStr">
        <is>
          <t>PROGRAMA PEMEX INTERNO</t>
        </is>
      </c>
      <c r="AA48" t="n">
        <v>376591</v>
      </c>
      <c r="AB48" t="inlineStr">
        <is>
          <t>CASTILLO CARDENAS EDGAR</t>
        </is>
      </c>
      <c r="AC48" t="inlineStr">
        <is>
          <t>SI</t>
        </is>
      </c>
      <c r="AD48" t="n">
        <v>22</v>
      </c>
      <c r="AE48" t="n">
        <v>48</v>
      </c>
      <c r="AF48" t="n">
        <v>6</v>
      </c>
      <c r="AG48" t="n">
        <v>1</v>
      </c>
      <c r="AH48" t="n">
        <v>21</v>
      </c>
      <c r="AI48" t="n">
        <v>21</v>
      </c>
      <c r="AJ48" t="n">
        <v>1</v>
      </c>
      <c r="AK48" t="n">
        <v>22</v>
      </c>
      <c r="AL48" t="n">
        <v>656.03</v>
      </c>
      <c r="AM48" s="37" t="n">
        <v>14432.7</v>
      </c>
      <c r="AN48" s="36" t="n">
        <v>46209</v>
      </c>
      <c r="AO48" s="36" t="n">
        <v>46214</v>
      </c>
      <c r="AP48" t="n">
        <v>23</v>
      </c>
      <c r="AQ48" s="37" t="n">
        <v>272263.98</v>
      </c>
      <c r="AR48" t="inlineStr">
        <is>
          <t xml:space="preserve">                                  -</t>
        </is>
      </c>
      <c r="AS48" t="inlineStr">
        <is>
          <t xml:space="preserve">                         -  </t>
        </is>
      </c>
      <c r="AT48" t="inlineStr">
        <is>
          <t xml:space="preserve">                        -  </t>
        </is>
      </c>
      <c r="AU48" t="inlineStr">
        <is>
          <t xml:space="preserve">                        -  </t>
        </is>
      </c>
      <c r="AV48" t="inlineStr">
        <is>
          <t>301-206800</t>
        </is>
      </c>
      <c r="AW48" t="inlineStr">
        <is>
          <t xml:space="preserve"> PAGO INSTRUCTORES INTERNOS X CAPACITACIÓN OBRERA </t>
        </is>
      </c>
      <c r="AX48" t="inlineStr">
        <is>
          <t>LU,MA,MI,JU,VI,SA</t>
        </is>
      </c>
      <c r="AY48" t="inlineStr">
        <is>
          <t>08:00:00-16:00:00</t>
        </is>
      </c>
      <c r="AZ48" t="inlineStr">
        <is>
          <t>AUTORIZADO</t>
        </is>
      </c>
      <c r="BA48" t="inlineStr">
        <is>
          <t>REFINERIA DE TULA</t>
        </is>
      </c>
    </row>
    <row r="49">
      <c r="A49" t="n">
        <v>98151</v>
      </c>
      <c r="B49" t="n">
        <v>50698431</v>
      </c>
      <c r="C49" t="inlineStr">
        <is>
          <t>PMX</t>
        </is>
      </c>
      <c r="D49" t="inlineStr">
        <is>
          <t>DIRECCIÓN DE PROCESOS INDUSTRIALES</t>
        </is>
      </c>
      <c r="E49" t="inlineStr">
        <is>
          <t>DIRECCIÓN DE PROCESOS INDUSTRIALES</t>
        </is>
      </c>
      <c r="F49" t="inlineStr">
        <is>
          <t>SUBDIRECCIÓN DE PRODUCCIÓN DE PETROLÍFEROS</t>
        </is>
      </c>
      <c r="G49" t="inlineStr">
        <is>
          <t>NO APLICA</t>
        </is>
      </c>
      <c r="H49" t="inlineStr">
        <is>
          <t>GERENCIA DE REFINERÍA TULA</t>
        </is>
      </c>
      <c r="I49" t="n">
        <v>2240</v>
      </c>
      <c r="J49" t="inlineStr">
        <is>
          <t>REFINERÍA DE TULA</t>
        </is>
      </c>
      <c r="K49" t="n">
        <v>25300</v>
      </c>
      <c r="L49" t="inlineStr">
        <is>
          <t>GERENCIA DE REFINERÍA TULA</t>
        </is>
      </c>
      <c r="M49" t="inlineStr">
        <is>
          <t>0CCA0CCX26</t>
        </is>
      </c>
      <c r="N49" t="inlineStr">
        <is>
          <t>PROBADOR EXPERIMENTAL</t>
        </is>
      </c>
      <c r="O49" t="inlineStr">
        <is>
          <t>PROBADOR EXPERIMENTAL</t>
        </is>
      </c>
      <c r="P49" t="inlineStr">
        <is>
          <t>CURSO</t>
        </is>
      </c>
      <c r="Q49" t="inlineStr">
        <is>
          <t>CURSO DE ASCENSO</t>
        </is>
      </c>
      <c r="R49" t="inlineStr">
        <is>
          <t>PROFESIONALIZACIÓN</t>
        </is>
      </c>
      <c r="S49" t="inlineStr">
        <is>
          <t>PRESENCIAL</t>
        </is>
      </c>
      <c r="T49" t="inlineStr">
        <is>
          <t>CAPACITACIÓN CONTRACTUAL</t>
        </is>
      </c>
      <c r="U49" t="inlineStr">
        <is>
          <t>19: TÉCNICAS Y PROCEDIMIENTOS DE LABORATORIO</t>
        </is>
      </c>
      <c r="V49" t="inlineStr">
        <is>
          <t>TÉCNICOS</t>
        </is>
      </c>
      <c r="W49" t="inlineStr">
        <is>
          <t>ESPECIFICO</t>
        </is>
      </c>
      <c r="X49" t="inlineStr">
        <is>
          <t>16.56.08</t>
        </is>
      </c>
      <c r="Y49" t="inlineStr">
        <is>
          <t>PROBADOR FÍSICO LABORATORIO</t>
        </is>
      </c>
      <c r="Z49" t="inlineStr">
        <is>
          <t>PROGRAMA PEMEX INTERNO</t>
        </is>
      </c>
      <c r="AA49" t="n">
        <v>333099</v>
      </c>
      <c r="AB49" t="inlineStr">
        <is>
          <t>RAMIREZ VILLALOBOS MOISES TONATIUH</t>
        </is>
      </c>
      <c r="AC49" t="inlineStr">
        <is>
          <t>SI</t>
        </is>
      </c>
      <c r="AD49" t="n">
        <v>22</v>
      </c>
      <c r="AE49" t="n">
        <v>192</v>
      </c>
      <c r="AF49" t="n">
        <v>24</v>
      </c>
      <c r="AG49" t="inlineStr">
        <is>
          <t xml:space="preserve">                          -</t>
        </is>
      </c>
      <c r="AH49" t="n">
        <v>6</v>
      </c>
      <c r="AI49" t="n">
        <v>6</v>
      </c>
      <c r="AJ49" t="inlineStr">
        <is>
          <t xml:space="preserve">                        -</t>
        </is>
      </c>
      <c r="AK49" t="n">
        <v>6</v>
      </c>
      <c r="AL49" s="37" t="n">
        <v>9621.799999999999</v>
      </c>
      <c r="AM49" s="37" t="n">
        <v>57730.81</v>
      </c>
      <c r="AN49" s="36" t="n">
        <v>46321</v>
      </c>
      <c r="AO49" s="36" t="n">
        <v>46347</v>
      </c>
      <c r="AP49" t="n">
        <v>7</v>
      </c>
      <c r="AQ49" s="37" t="n">
        <v>341619.84</v>
      </c>
      <c r="AR49" t="inlineStr">
        <is>
          <t xml:space="preserve">                                  -</t>
        </is>
      </c>
      <c r="AS49" t="inlineStr">
        <is>
          <t xml:space="preserve">                         -  </t>
        </is>
      </c>
      <c r="AT49" t="inlineStr">
        <is>
          <t xml:space="preserve">                        -  </t>
        </is>
      </c>
      <c r="AU49" t="inlineStr">
        <is>
          <t xml:space="preserve">                        -  </t>
        </is>
      </c>
      <c r="AV49" t="inlineStr">
        <is>
          <t>301-206800</t>
        </is>
      </c>
      <c r="AW49" t="inlineStr">
        <is>
          <t xml:space="preserve"> PAGO INSTRUCTORES INTERNOS X CAPACITACIÓN OBRERA </t>
        </is>
      </c>
      <c r="AX49" t="inlineStr">
        <is>
          <t>LU,MA,MI,JU,VI,SA</t>
        </is>
      </c>
      <c r="AY49" t="inlineStr">
        <is>
          <t>08:00:00-16:00:00</t>
        </is>
      </c>
      <c r="AZ49" t="inlineStr">
        <is>
          <t>AUTORIZADO</t>
        </is>
      </c>
      <c r="BA49" t="inlineStr">
        <is>
          <t>REFINERIA DE TULA</t>
        </is>
      </c>
    </row>
    <row r="50">
      <c r="A50" t="n">
        <v>98772</v>
      </c>
      <c r="B50" t="n">
        <v>50698337</v>
      </c>
      <c r="C50" t="inlineStr">
        <is>
          <t>PMX</t>
        </is>
      </c>
      <c r="D50" t="inlineStr">
        <is>
          <t>DIRECCIÓN DE PROCESOS INDUSTRIALES</t>
        </is>
      </c>
      <c r="E50" t="inlineStr">
        <is>
          <t>DIRECCIÓN DE PROCESOS INDUSTRIALES</t>
        </is>
      </c>
      <c r="F50" t="inlineStr">
        <is>
          <t>SUBDIRECCIÓN DE PRODUCCIÓN DE PETROLÍFEROS</t>
        </is>
      </c>
      <c r="G50" t="inlineStr">
        <is>
          <t>NO APLICA</t>
        </is>
      </c>
      <c r="H50" t="inlineStr">
        <is>
          <t>GERENCIA DE REFINERÍA TULA</t>
        </is>
      </c>
      <c r="I50" t="n">
        <v>2240</v>
      </c>
      <c r="J50" t="inlineStr">
        <is>
          <t>REFINERÍA DE TULA</t>
        </is>
      </c>
      <c r="K50" t="n">
        <v>25300</v>
      </c>
      <c r="L50" t="inlineStr">
        <is>
          <t>GERENCIA DE REFINERÍA TULA</t>
        </is>
      </c>
      <c r="M50" t="inlineStr">
        <is>
          <t>0CCB0CCX26</t>
        </is>
      </c>
      <c r="N50" t="inlineStr">
        <is>
          <t>OPERACION DE PLANTAS DE PROCESO ULSG</t>
        </is>
      </c>
      <c r="O50" t="inlineStr">
        <is>
          <t>OPERACION DE PLANTAS DE PROCESO ULSG</t>
        </is>
      </c>
      <c r="P50" t="inlineStr">
        <is>
          <t>CURSO</t>
        </is>
      </c>
      <c r="Q50" t="inlineStr">
        <is>
          <t>CURSO DE ACTUALIZACIÓN</t>
        </is>
      </c>
      <c r="R50" t="inlineStr">
        <is>
          <t>PROFESIONALIZACIÓN</t>
        </is>
      </c>
      <c r="S50" t="inlineStr">
        <is>
          <t>PRESENCIAL</t>
        </is>
      </c>
      <c r="T50" t="inlineStr">
        <is>
          <t>CAPACITACIÓN CONTRACTUAL</t>
        </is>
      </c>
      <c r="U50" t="inlineStr">
        <is>
          <t>20: TÉCNICAS DE OPERACIÓN DE PLANTAS CON INSTRUMENTACIÓN CONVENCIONAL, CONTROL DISTRIBUIDO Y AVANZADO (PROCESO, SERVICIOS AUXILIARES, COMPRESAS, ETC.)</t>
        </is>
      </c>
      <c r="V50" t="inlineStr">
        <is>
          <t>TÉCNICOS</t>
        </is>
      </c>
      <c r="W50" t="inlineStr">
        <is>
          <t>ESPECIFICO</t>
        </is>
      </c>
      <c r="X50" t="inlineStr">
        <is>
          <t>26.57.33</t>
        </is>
      </c>
      <c r="Y50" t="inlineStr">
        <is>
          <t>OPERADOR ESPECIALISTA PLANTAS PROCESO (CONTROL DISTRIBUIDO/AVANZADO)</t>
        </is>
      </c>
      <c r="Z50" t="inlineStr">
        <is>
          <t>PROGRAMA PEMEX INTERNO</t>
        </is>
      </c>
      <c r="AA50" t="n">
        <v>375960</v>
      </c>
      <c r="AB50" t="inlineStr">
        <is>
          <t>DOMINGUEZ MEJIA EDUARDO</t>
        </is>
      </c>
      <c r="AC50" t="inlineStr">
        <is>
          <t>SI</t>
        </is>
      </c>
      <c r="AD50" t="n">
        <v>26</v>
      </c>
      <c r="AE50" t="n">
        <v>144</v>
      </c>
      <c r="AF50" t="n">
        <v>18</v>
      </c>
      <c r="AG50" t="inlineStr">
        <is>
          <t xml:space="preserve">                          -</t>
        </is>
      </c>
      <c r="AH50" t="n">
        <v>4</v>
      </c>
      <c r="AI50" t="n">
        <v>4</v>
      </c>
      <c r="AJ50" t="inlineStr">
        <is>
          <t xml:space="preserve">                        -</t>
        </is>
      </c>
      <c r="AK50" t="n">
        <v>4</v>
      </c>
      <c r="AL50" s="37" t="n">
        <v>12239.79</v>
      </c>
      <c r="AM50" s="37" t="n">
        <v>48959.14</v>
      </c>
      <c r="AN50" s="36" t="n">
        <v>46146</v>
      </c>
      <c r="AO50" s="36" t="n">
        <v>46165</v>
      </c>
      <c r="AP50" t="n">
        <v>5</v>
      </c>
      <c r="AQ50" s="37" t="n">
        <v>234291.42</v>
      </c>
      <c r="AR50" t="inlineStr">
        <is>
          <t xml:space="preserve">                                  -</t>
        </is>
      </c>
      <c r="AS50" t="inlineStr">
        <is>
          <t xml:space="preserve">                         -  </t>
        </is>
      </c>
      <c r="AT50" t="inlineStr">
        <is>
          <t xml:space="preserve">                        -  </t>
        </is>
      </c>
      <c r="AU50" t="inlineStr">
        <is>
          <t xml:space="preserve">                        -  </t>
        </is>
      </c>
      <c r="AV50" t="inlineStr">
        <is>
          <t>301-206800</t>
        </is>
      </c>
      <c r="AW50" t="inlineStr">
        <is>
          <t xml:space="preserve"> PAGO INSTRUCTORES INTERNOS X CAPACITACIÓN OBRERA </t>
        </is>
      </c>
      <c r="AX50" t="inlineStr">
        <is>
          <t>LU,MA,MI,JU,VI,SA</t>
        </is>
      </c>
      <c r="AY50" t="inlineStr">
        <is>
          <t>08:00:00-16:00:00</t>
        </is>
      </c>
      <c r="AZ50" t="inlineStr">
        <is>
          <t>AUTORIZADO</t>
        </is>
      </c>
      <c r="BA50" t="inlineStr">
        <is>
          <t>REFINERIA DE TULA</t>
        </is>
      </c>
    </row>
    <row r="51">
      <c r="A51" t="n">
        <v>93034</v>
      </c>
      <c r="B51" t="n">
        <v>50698471</v>
      </c>
      <c r="C51" t="inlineStr">
        <is>
          <t>PMX</t>
        </is>
      </c>
      <c r="D51" t="inlineStr">
        <is>
          <t>DIRECCIÓN DE PROCESOS INDUSTRIALES</t>
        </is>
      </c>
      <c r="E51" t="inlineStr">
        <is>
          <t>DIRECCIÓN DE PROCESOS INDUSTRIALES</t>
        </is>
      </c>
      <c r="F51" t="inlineStr">
        <is>
          <t>SUBDIRECCIÓN DE PRODUCCIÓN DE PETROLÍFEROS</t>
        </is>
      </c>
      <c r="G51" t="inlineStr">
        <is>
          <t>NO APLICA</t>
        </is>
      </c>
      <c r="H51" t="inlineStr">
        <is>
          <t>GERENCIA DE REFINERÍA TULA</t>
        </is>
      </c>
      <c r="I51" t="n">
        <v>2240</v>
      </c>
      <c r="J51" t="inlineStr">
        <is>
          <t>REFINERÍA DE TULA</t>
        </is>
      </c>
      <c r="K51" t="n">
        <v>25300</v>
      </c>
      <c r="L51" t="inlineStr">
        <is>
          <t>GERENCIA DE REFINERÍA TULA</t>
        </is>
      </c>
      <c r="M51" t="inlineStr">
        <is>
          <t>0CCB0CCX26</t>
        </is>
      </c>
      <c r="N51" t="inlineStr">
        <is>
          <t>DIBUJO TECNICO INDUSTRIAL</t>
        </is>
      </c>
      <c r="O51" t="inlineStr">
        <is>
          <t>DIBUJO TECNICO INDUSTRIAL</t>
        </is>
      </c>
      <c r="P51" t="inlineStr">
        <is>
          <t>CURSO</t>
        </is>
      </c>
      <c r="Q51" t="inlineStr">
        <is>
          <t>CURSO DE ACTUALIZACIÓN</t>
        </is>
      </c>
      <c r="R51" t="inlineStr">
        <is>
          <t>PROFESIONALIZACIÓN</t>
        </is>
      </c>
      <c r="S51" t="inlineStr">
        <is>
          <t>PRESENCIAL</t>
        </is>
      </c>
      <c r="T51" t="inlineStr">
        <is>
          <t>CAPACITACIÓN CONTRACTUAL</t>
        </is>
      </c>
      <c r="U51" t="inlineStr">
        <is>
          <t>27: DIBUJO TÉCNICO INDUSTRIAL (TUBERÍA, GEODESIA, GEOLOGÍA, ETC.)</t>
        </is>
      </c>
      <c r="V51" t="inlineStr">
        <is>
          <t>TÉCNICOS</t>
        </is>
      </c>
      <c r="W51" t="inlineStr">
        <is>
          <t>ESPECIFICO</t>
        </is>
      </c>
      <c r="X51" t="inlineStr">
        <is>
          <t>18.45.04</t>
        </is>
      </c>
      <c r="Y51" t="inlineStr">
        <is>
          <t>DIBUJANTE DE TERCERA (DIBUJO GENERAL)</t>
        </is>
      </c>
      <c r="Z51" t="inlineStr">
        <is>
          <t>PROGRAMA PEMEX INTERNO</t>
        </is>
      </c>
      <c r="AA51" t="n">
        <v>358117</v>
      </c>
      <c r="AB51" t="inlineStr">
        <is>
          <t>OLVERA JIMENEZ TOMAS</t>
        </is>
      </c>
      <c r="AC51" t="inlineStr">
        <is>
          <t>SI</t>
        </is>
      </c>
      <c r="AD51" t="n">
        <v>24</v>
      </c>
      <c r="AE51" t="n">
        <v>40</v>
      </c>
      <c r="AF51" t="n">
        <v>5</v>
      </c>
      <c r="AG51" t="inlineStr">
        <is>
          <t xml:space="preserve">                          -</t>
        </is>
      </c>
      <c r="AH51" t="n">
        <v>8</v>
      </c>
      <c r="AI51" t="n">
        <v>8</v>
      </c>
      <c r="AJ51" t="inlineStr">
        <is>
          <t xml:space="preserve">                        -</t>
        </is>
      </c>
      <c r="AK51" t="n">
        <v>8</v>
      </c>
      <c r="AL51" s="37" t="n">
        <v>1051.47</v>
      </c>
      <c r="AM51" s="37" t="n">
        <v>8411.719999999999</v>
      </c>
      <c r="AN51" s="36" t="n">
        <v>46244</v>
      </c>
      <c r="AO51" s="36" t="n">
        <v>46248</v>
      </c>
      <c r="AP51" t="n">
        <v>9</v>
      </c>
      <c r="AQ51" s="37" t="n">
        <v>82672.35000000001</v>
      </c>
      <c r="AR51" t="inlineStr">
        <is>
          <t xml:space="preserve">                                  -</t>
        </is>
      </c>
      <c r="AS51" t="inlineStr">
        <is>
          <t xml:space="preserve">                         -  </t>
        </is>
      </c>
      <c r="AT51" t="inlineStr">
        <is>
          <t xml:space="preserve">                        -  </t>
        </is>
      </c>
      <c r="AU51" t="inlineStr">
        <is>
          <t xml:space="preserve">                        -  </t>
        </is>
      </c>
      <c r="AV51" t="inlineStr">
        <is>
          <t>301-206800</t>
        </is>
      </c>
      <c r="AW51" t="inlineStr">
        <is>
          <t xml:space="preserve"> PAGO INSTRUCTORES INTERNOS X CAPACITACIÓN OBRERA </t>
        </is>
      </c>
      <c r="AX51" t="inlineStr">
        <is>
          <t>LU,MA,MI,JU,VI</t>
        </is>
      </c>
      <c r="AY51" t="inlineStr">
        <is>
          <t>08:00:00-16:00:00</t>
        </is>
      </c>
      <c r="AZ51" t="inlineStr">
        <is>
          <t>AUTORIZADO</t>
        </is>
      </c>
      <c r="BA51" t="inlineStr">
        <is>
          <t>REFINERIA DE TULA</t>
        </is>
      </c>
    </row>
    <row r="52">
      <c r="A52" t="n">
        <v>98993</v>
      </c>
      <c r="B52" t="n">
        <v>50698331</v>
      </c>
      <c r="C52" t="inlineStr">
        <is>
          <t>PMX</t>
        </is>
      </c>
      <c r="D52" t="inlineStr">
        <is>
          <t>DIRECCIÓN DE PROCESOS INDUSTRIALES</t>
        </is>
      </c>
      <c r="E52" t="inlineStr">
        <is>
          <t>DIRECCIÓN DE PROCESOS INDUSTRIALES</t>
        </is>
      </c>
      <c r="F52" t="inlineStr">
        <is>
          <t>SUBDIRECCIÓN DE PRODUCCIÓN DE PETROLÍFEROS</t>
        </is>
      </c>
      <c r="G52" t="inlineStr">
        <is>
          <t>NO APLICA</t>
        </is>
      </c>
      <c r="H52" t="inlineStr">
        <is>
          <t>GERENCIA DE REFINERÍA TULA</t>
        </is>
      </c>
      <c r="I52" t="n">
        <v>2240</v>
      </c>
      <c r="J52" t="inlineStr">
        <is>
          <t>REFINERÍA DE TULA</t>
        </is>
      </c>
      <c r="K52" t="n">
        <v>25300</v>
      </c>
      <c r="L52" t="inlineStr">
        <is>
          <t>GERENCIA DE REFINERÍA TULA</t>
        </is>
      </c>
      <c r="M52" t="inlineStr">
        <is>
          <t>0CCA0CCX26</t>
        </is>
      </c>
      <c r="N52" t="inlineStr">
        <is>
          <t>OPR ESP BOMBEO Y ALMACENAMIENTO</t>
        </is>
      </c>
      <c r="O52" t="inlineStr">
        <is>
          <t>OPERADOR ESPECIALISTA BOMBEO Y ALMACENAMIENTO</t>
        </is>
      </c>
      <c r="P52" t="inlineStr">
        <is>
          <t>CURSO</t>
        </is>
      </c>
      <c r="Q52" t="inlineStr">
        <is>
          <t>CURSO DE ASCENSO</t>
        </is>
      </c>
      <c r="R52" t="inlineStr">
        <is>
          <t>PROFESIONALIZACIÓN</t>
        </is>
      </c>
      <c r="S52" t="inlineStr">
        <is>
          <t>PRESENCIAL</t>
        </is>
      </c>
      <c r="T52" t="inlineStr">
        <is>
          <t>CAPACITACIÓN CONTRACTUAL</t>
        </is>
      </c>
      <c r="U52" t="inlineStr">
        <is>
          <t>20: TÉCNICAS DE OPERACIÓN DE PLANTAS CON INSTRUMENTACIÓN CONVENCIONAL, CONTROL DISTRIBUIDO Y AVANZADO (PROCESO, SERVICIOS AUXILIARES, COMPRESAS, ETC.)</t>
        </is>
      </c>
      <c r="V52" t="inlineStr">
        <is>
          <t>TÉCNICOS</t>
        </is>
      </c>
      <c r="W52" t="inlineStr">
        <is>
          <t>ESPECIFICO</t>
        </is>
      </c>
      <c r="X52" t="inlineStr">
        <is>
          <t>21.54.32</t>
        </is>
      </c>
      <c r="Y52" t="inlineStr">
        <is>
          <t>OPERADOR DE PRIMERA-BOMBEO Y ALMACENAMIENTO</t>
        </is>
      </c>
      <c r="Z52" t="inlineStr">
        <is>
          <t>PROGRAMA PEMEX INTERNO</t>
        </is>
      </c>
      <c r="AA52" t="n">
        <v>320182</v>
      </c>
      <c r="AB52" t="inlineStr">
        <is>
          <t>FUENTES LERMA SANTIAGO</t>
        </is>
      </c>
      <c r="AC52" t="inlineStr">
        <is>
          <t>SI</t>
        </is>
      </c>
      <c r="AD52" t="n">
        <v>29</v>
      </c>
      <c r="AE52" t="n">
        <v>192</v>
      </c>
      <c r="AF52" t="n">
        <v>24</v>
      </c>
      <c r="AG52" t="inlineStr">
        <is>
          <t xml:space="preserve">                          -</t>
        </is>
      </c>
      <c r="AH52" t="n">
        <v>4</v>
      </c>
      <c r="AI52" t="n">
        <v>4</v>
      </c>
      <c r="AJ52" t="inlineStr">
        <is>
          <t xml:space="preserve">                        -</t>
        </is>
      </c>
      <c r="AK52" t="n">
        <v>4</v>
      </c>
      <c r="AL52" s="37" t="n">
        <v>18058.6</v>
      </c>
      <c r="AM52" s="37" t="n">
        <v>72234.41</v>
      </c>
      <c r="AN52" s="36" t="n">
        <v>46153</v>
      </c>
      <c r="AO52" s="36" t="n">
        <v>46179</v>
      </c>
      <c r="AP52" t="n">
        <v>5</v>
      </c>
      <c r="AQ52" s="37" t="n">
        <v>283826.88</v>
      </c>
      <c r="AR52" t="inlineStr">
        <is>
          <t xml:space="preserve">                                  -</t>
        </is>
      </c>
      <c r="AS52" t="inlineStr">
        <is>
          <t xml:space="preserve">                         -  </t>
        </is>
      </c>
      <c r="AT52" t="inlineStr">
        <is>
          <t xml:space="preserve">                        -  </t>
        </is>
      </c>
      <c r="AU52" t="inlineStr">
        <is>
          <t xml:space="preserve">                        -  </t>
        </is>
      </c>
      <c r="AV52" t="inlineStr">
        <is>
          <t>301-206800</t>
        </is>
      </c>
      <c r="AW52" t="inlineStr">
        <is>
          <t xml:space="preserve"> PAGO INSTRUCTORES INTERNOS X CAPACITACIÓN OBRERA </t>
        </is>
      </c>
      <c r="AX52" t="inlineStr">
        <is>
          <t>LU,MA,MI,JU,VI,SA</t>
        </is>
      </c>
      <c r="AY52" t="inlineStr">
        <is>
          <t>08:00:00-16:00:00</t>
        </is>
      </c>
      <c r="AZ52" t="inlineStr">
        <is>
          <t>AUTORIZADO</t>
        </is>
      </c>
      <c r="BA52" t="inlineStr">
        <is>
          <t>REFINERIA DE TULA</t>
        </is>
      </c>
    </row>
    <row r="53">
      <c r="A53" t="n">
        <v>99135</v>
      </c>
      <c r="B53" t="n">
        <v>50698300</v>
      </c>
      <c r="C53" t="inlineStr">
        <is>
          <t>PMX</t>
        </is>
      </c>
      <c r="D53" t="inlineStr">
        <is>
          <t>DIRECCIÓN DE PROCESOS INDUSTRIALES</t>
        </is>
      </c>
      <c r="E53" t="inlineStr">
        <is>
          <t>DIRECCIÓN DE PROCESOS INDUSTRIALES</t>
        </is>
      </c>
      <c r="F53" t="inlineStr">
        <is>
          <t>SUBDIRECCIÓN DE PRODUCCIÓN DE PETROLÍFEROS</t>
        </is>
      </c>
      <c r="G53" t="inlineStr">
        <is>
          <t>NO APLICA</t>
        </is>
      </c>
      <c r="H53" t="inlineStr">
        <is>
          <t>GERENCIA DE REFINERÍA TULA</t>
        </is>
      </c>
      <c r="I53" t="n">
        <v>2240</v>
      </c>
      <c r="J53" t="inlineStr">
        <is>
          <t>REFINERÍA DE TULA</t>
        </is>
      </c>
      <c r="K53" t="n">
        <v>25300</v>
      </c>
      <c r="L53" t="inlineStr">
        <is>
          <t>GERENCIA DE REFINERÍA TULA</t>
        </is>
      </c>
      <c r="M53" t="inlineStr">
        <is>
          <t>0CCA0CCX26</t>
        </is>
      </c>
      <c r="N53" t="inlineStr">
        <is>
          <t>OPERADOR ESPECIALISTA PLANTAS PROCESO</t>
        </is>
      </c>
      <c r="O53" t="inlineStr">
        <is>
          <t>OPERADOR ESPECIALISTA PLANTAS PROCESO</t>
        </is>
      </c>
      <c r="P53" t="inlineStr">
        <is>
          <t>CURSO</t>
        </is>
      </c>
      <c r="Q53" t="inlineStr">
        <is>
          <t>CURSO DE ASCENSO</t>
        </is>
      </c>
      <c r="R53" t="inlineStr">
        <is>
          <t>PROFESIONALIZACIÓN</t>
        </is>
      </c>
      <c r="S53" t="inlineStr">
        <is>
          <t>PRESENCIAL</t>
        </is>
      </c>
      <c r="T53" t="inlineStr">
        <is>
          <t>CAPACITACIÓN CONTRACTUAL</t>
        </is>
      </c>
      <c r="U53" t="inlineStr">
        <is>
          <t>20: TÉCNICAS DE OPERACIÓN DE PLANTAS CON INSTRUMENTACIÓN CONVENCIONAL, CONTROL DISTRIBUIDO Y AVANZADO (PROCESO, SERVICIOS AUXILIARES, COMPRESAS, ETC.)</t>
        </is>
      </c>
      <c r="V53" t="inlineStr">
        <is>
          <t>TÉCNICOS</t>
        </is>
      </c>
      <c r="W53" t="inlineStr">
        <is>
          <t>ESPECIFICO</t>
        </is>
      </c>
      <c r="X53" t="inlineStr">
        <is>
          <t>20.57.33</t>
        </is>
      </c>
      <c r="Y53" t="inlineStr">
        <is>
          <t>OPERADOR DE PRIMERA-PLANTAS PROCESO</t>
        </is>
      </c>
      <c r="Z53" t="inlineStr">
        <is>
          <t>PROGRAMA PEMEX INTERNO</t>
        </is>
      </c>
      <c r="AA53" t="n">
        <v>375827</v>
      </c>
      <c r="AB53" t="inlineStr">
        <is>
          <t>DE LEON PEREZ IVAN</t>
        </is>
      </c>
      <c r="AC53" t="inlineStr">
        <is>
          <t>SI</t>
        </is>
      </c>
      <c r="AD53" t="n">
        <v>32</v>
      </c>
      <c r="AE53" t="n">
        <v>192</v>
      </c>
      <c r="AF53" t="n">
        <v>24</v>
      </c>
      <c r="AG53" t="inlineStr">
        <is>
          <t xml:space="preserve">                          -</t>
        </is>
      </c>
      <c r="AH53" t="n">
        <v>4</v>
      </c>
      <c r="AI53" t="n">
        <v>4</v>
      </c>
      <c r="AJ53" t="inlineStr">
        <is>
          <t xml:space="preserve">                        -</t>
        </is>
      </c>
      <c r="AK53" t="n">
        <v>4</v>
      </c>
      <c r="AL53" s="37" t="n">
        <v>21202.95</v>
      </c>
      <c r="AM53" s="37" t="n">
        <v>84811.8</v>
      </c>
      <c r="AN53" s="36" t="n">
        <v>46118</v>
      </c>
      <c r="AO53" s="36" t="n">
        <v>46144</v>
      </c>
      <c r="AP53" t="n">
        <v>5</v>
      </c>
      <c r="AQ53" s="37" t="n">
        <v>296785.68</v>
      </c>
      <c r="AR53" t="inlineStr">
        <is>
          <t xml:space="preserve">                                  -</t>
        </is>
      </c>
      <c r="AS53" t="inlineStr">
        <is>
          <t xml:space="preserve">                         -  </t>
        </is>
      </c>
      <c r="AT53" t="inlineStr">
        <is>
          <t xml:space="preserve">                        -  </t>
        </is>
      </c>
      <c r="AU53" t="inlineStr">
        <is>
          <t xml:space="preserve">                        -  </t>
        </is>
      </c>
      <c r="AV53" t="inlineStr">
        <is>
          <t>301-206800</t>
        </is>
      </c>
      <c r="AW53" t="inlineStr">
        <is>
          <t xml:space="preserve"> PAGO INSTRUCTORES INTERNOS X CAPACITACIÓN OBRERA </t>
        </is>
      </c>
      <c r="AX53" t="inlineStr">
        <is>
          <t>LU,MA,MI,JU,VI,SA</t>
        </is>
      </c>
      <c r="AY53" t="inlineStr">
        <is>
          <t>08:00:00-16:00:00</t>
        </is>
      </c>
      <c r="AZ53" t="inlineStr">
        <is>
          <t>AUTORIZADO</t>
        </is>
      </c>
      <c r="BA53" t="inlineStr">
        <is>
          <t>REFINERIA DE TULA</t>
        </is>
      </c>
    </row>
    <row r="54">
      <c r="A54" t="n">
        <v>99137</v>
      </c>
      <c r="B54" t="n">
        <v>50698319</v>
      </c>
      <c r="C54" t="inlineStr">
        <is>
          <t>PMX</t>
        </is>
      </c>
      <c r="D54" t="inlineStr">
        <is>
          <t>DIRECCIÓN DE PROCESOS INDUSTRIALES</t>
        </is>
      </c>
      <c r="E54" t="inlineStr">
        <is>
          <t>DIRECCIÓN DE PROCESOS INDUSTRIALES</t>
        </is>
      </c>
      <c r="F54" t="inlineStr">
        <is>
          <t>SUBDIRECCIÓN DE PRODUCCIÓN DE PETROLÍFEROS</t>
        </is>
      </c>
      <c r="G54" t="inlineStr">
        <is>
          <t>NO APLICA</t>
        </is>
      </c>
      <c r="H54" t="inlineStr">
        <is>
          <t>GERENCIA DE REFINERÍA TULA</t>
        </is>
      </c>
      <c r="I54" t="n">
        <v>2240</v>
      </c>
      <c r="J54" t="inlineStr">
        <is>
          <t>REFINERÍA DE TULA</t>
        </is>
      </c>
      <c r="K54" t="n">
        <v>25300</v>
      </c>
      <c r="L54" t="inlineStr">
        <is>
          <t>GERENCIA DE REFINERÍA TULA</t>
        </is>
      </c>
      <c r="M54" t="inlineStr">
        <is>
          <t>0CCA0CCX26</t>
        </is>
      </c>
      <c r="N54" t="inlineStr">
        <is>
          <t>SUPERVISOR "A" DE PLANTAS PROCESO (SISTE</t>
        </is>
      </c>
      <c r="O54" t="inlineStr">
        <is>
          <t>SUPERVISOR "A" DE PLANTAS PROCESO (SISTEMA DE CDA)</t>
        </is>
      </c>
      <c r="P54" t="inlineStr">
        <is>
          <t>CURSO</t>
        </is>
      </c>
      <c r="Q54" t="inlineStr">
        <is>
          <t>CURSO DE ASCENSO</t>
        </is>
      </c>
      <c r="R54" t="inlineStr">
        <is>
          <t>PROFESIONALIZACIÓN</t>
        </is>
      </c>
      <c r="S54" t="inlineStr">
        <is>
          <t>PRESENCIAL</t>
        </is>
      </c>
      <c r="T54" t="inlineStr">
        <is>
          <t>CAPACITACIÓN CONTRACTUAL</t>
        </is>
      </c>
      <c r="U54" t="inlineStr">
        <is>
          <t>20: TÉCNICAS DE OPERACIÓN DE PLANTAS CON INSTRUMENTACIÓN CONVENCIONAL, CONTROL DISTRIBUIDO Y AVANZADO (PROCESO, SERVICIOS AUXILIARES, COMPRESAS, ETC.)</t>
        </is>
      </c>
      <c r="V54" t="inlineStr">
        <is>
          <t>TÉCNICOS</t>
        </is>
      </c>
      <c r="W54" t="inlineStr">
        <is>
          <t>ESPECIFICO</t>
        </is>
      </c>
      <c r="X54" t="inlineStr">
        <is>
          <t>26.57.33</t>
        </is>
      </c>
      <c r="Y54" t="inlineStr">
        <is>
          <t>OPERADOR ESPECIALISTA PLANTAS PROCESO (CONTROL DISTRIBUIDO/AVANZADO)</t>
        </is>
      </c>
      <c r="Z54" t="inlineStr">
        <is>
          <t>PROGRAMA PEMEX INTERNO</t>
        </is>
      </c>
      <c r="AA54" t="n">
        <v>375827</v>
      </c>
      <c r="AB54" t="inlineStr">
        <is>
          <t>DE LEON PEREZ IVAN</t>
        </is>
      </c>
      <c r="AC54" t="inlineStr">
        <is>
          <t>SI</t>
        </is>
      </c>
      <c r="AD54" t="n">
        <v>32</v>
      </c>
      <c r="AE54" t="n">
        <v>192</v>
      </c>
      <c r="AF54" t="n">
        <v>24</v>
      </c>
      <c r="AG54" t="inlineStr">
        <is>
          <t xml:space="preserve">                          -</t>
        </is>
      </c>
      <c r="AH54" t="n">
        <v>4</v>
      </c>
      <c r="AI54" t="n">
        <v>4</v>
      </c>
      <c r="AJ54" t="inlineStr">
        <is>
          <t xml:space="preserve">                        -</t>
        </is>
      </c>
      <c r="AK54" t="n">
        <v>4</v>
      </c>
      <c r="AL54" s="37" t="n">
        <v>21202.95</v>
      </c>
      <c r="AM54" s="37" t="n">
        <v>84811.8</v>
      </c>
      <c r="AN54" s="36" t="n">
        <v>46174</v>
      </c>
      <c r="AO54" s="36" t="n">
        <v>46200</v>
      </c>
      <c r="AP54" t="n">
        <v>5</v>
      </c>
      <c r="AQ54" s="37" t="n">
        <v>325129.2</v>
      </c>
      <c r="AR54" t="inlineStr">
        <is>
          <t xml:space="preserve">                                  -</t>
        </is>
      </c>
      <c r="AS54" t="inlineStr">
        <is>
          <t xml:space="preserve">                         -  </t>
        </is>
      </c>
      <c r="AT54" t="inlineStr">
        <is>
          <t xml:space="preserve">                        -  </t>
        </is>
      </c>
      <c r="AU54" t="inlineStr">
        <is>
          <t xml:space="preserve">                        -  </t>
        </is>
      </c>
      <c r="AV54" t="inlineStr">
        <is>
          <t>301-206800</t>
        </is>
      </c>
      <c r="AW54" t="inlineStr">
        <is>
          <t xml:space="preserve"> PAGO INSTRUCTORES INTERNOS X CAPACITACIÓN OBRERA </t>
        </is>
      </c>
      <c r="AX54" t="inlineStr">
        <is>
          <t>LU,MA,MI,JU,VI,SA</t>
        </is>
      </c>
      <c r="AY54" t="inlineStr">
        <is>
          <t>08:00:00-16:00:00</t>
        </is>
      </c>
      <c r="AZ54" t="inlineStr">
        <is>
          <t>AUTORIZADO</t>
        </is>
      </c>
      <c r="BA54" t="inlineStr">
        <is>
          <t>REFINERIA DE TULA</t>
        </is>
      </c>
    </row>
    <row r="55">
      <c r="A55" t="n">
        <v>99149</v>
      </c>
      <c r="B55" t="n">
        <v>50698336</v>
      </c>
      <c r="C55" t="inlineStr">
        <is>
          <t>PMX</t>
        </is>
      </c>
      <c r="D55" t="inlineStr">
        <is>
          <t>DIRECCIÓN DE PROCESOS INDUSTRIALES</t>
        </is>
      </c>
      <c r="E55" t="inlineStr">
        <is>
          <t>DIRECCIÓN DE PROCESOS INDUSTRIALES</t>
        </is>
      </c>
      <c r="F55" t="inlineStr">
        <is>
          <t>SUBDIRECCIÓN DE PRODUCCIÓN DE PETROLÍFEROS</t>
        </is>
      </c>
      <c r="G55" t="inlineStr">
        <is>
          <t>NO APLICA</t>
        </is>
      </c>
      <c r="H55" t="inlineStr">
        <is>
          <t>GERENCIA DE REFINERÍA TULA</t>
        </is>
      </c>
      <c r="I55" t="n">
        <v>2240</v>
      </c>
      <c r="J55" t="inlineStr">
        <is>
          <t>REFINERÍA DE TULA</t>
        </is>
      </c>
      <c r="K55" t="n">
        <v>25300</v>
      </c>
      <c r="L55" t="inlineStr">
        <is>
          <t>GERENCIA DE REFINERÍA TULA</t>
        </is>
      </c>
      <c r="M55" t="inlineStr">
        <is>
          <t>0CCA0CCX26</t>
        </is>
      </c>
      <c r="N55" t="inlineStr">
        <is>
          <t>OPERADOR ESPECIALISTA PLANTAS PROCESO</t>
        </is>
      </c>
      <c r="O55" t="inlineStr">
        <is>
          <t>OPERADOR ESPECIALISTA PLANTAS PROCESO</t>
        </is>
      </c>
      <c r="P55" t="inlineStr">
        <is>
          <t>CURSO</t>
        </is>
      </c>
      <c r="Q55" t="inlineStr">
        <is>
          <t>CURSO DE ASCENSO</t>
        </is>
      </c>
      <c r="R55" t="inlineStr">
        <is>
          <t>PROFESIONALIZACIÓN</t>
        </is>
      </c>
      <c r="S55" t="inlineStr">
        <is>
          <t>PRESENCIAL</t>
        </is>
      </c>
      <c r="T55" t="inlineStr">
        <is>
          <t>CAPACITACIÓN CONTRACTUAL</t>
        </is>
      </c>
      <c r="U55" t="inlineStr">
        <is>
          <t>20: TÉCNICAS DE OPERACIÓN DE PLANTAS CON INSTRUMENTACIÓN CONVENCIONAL, CONTROL DISTRIBUIDO Y AVANZADO (PROCESO, SERVICIOS AUXILIARES, COMPRESAS, ETC.)</t>
        </is>
      </c>
      <c r="V55" t="inlineStr">
        <is>
          <t>TÉCNICOS</t>
        </is>
      </c>
      <c r="W55" t="inlineStr">
        <is>
          <t>ESPECIFICO</t>
        </is>
      </c>
      <c r="X55" t="inlineStr">
        <is>
          <t>18.57.33</t>
        </is>
      </c>
      <c r="Y55" t="inlineStr">
        <is>
          <t>OPERADOR DE SEGUNDA PLANTAS PROCESO (CONTROL DISTRIBUIDO/AVANZADO)</t>
        </is>
      </c>
      <c r="Z55" t="inlineStr">
        <is>
          <t>PROGRAMA PEMEX INTERNO</t>
        </is>
      </c>
      <c r="AA55" t="n">
        <v>219855</v>
      </c>
      <c r="AB55" t="inlineStr">
        <is>
          <t>VILLAVERDE DE LEON OMAR</t>
        </is>
      </c>
      <c r="AC55" t="inlineStr">
        <is>
          <t>SI</t>
        </is>
      </c>
      <c r="AD55" t="n">
        <v>32</v>
      </c>
      <c r="AE55" t="n">
        <v>192</v>
      </c>
      <c r="AF55" t="n">
        <v>24</v>
      </c>
      <c r="AG55" t="inlineStr">
        <is>
          <t xml:space="preserve">                          -</t>
        </is>
      </c>
      <c r="AH55" t="n">
        <v>4</v>
      </c>
      <c r="AI55" t="n">
        <v>4</v>
      </c>
      <c r="AJ55" t="inlineStr">
        <is>
          <t xml:space="preserve">                        -</t>
        </is>
      </c>
      <c r="AK55" t="n">
        <v>4</v>
      </c>
      <c r="AL55" s="37" t="n">
        <v>21202.95</v>
      </c>
      <c r="AM55" s="37" t="n">
        <v>84811.8</v>
      </c>
      <c r="AN55" s="36" t="n">
        <v>46146</v>
      </c>
      <c r="AO55" s="36" t="n">
        <v>46172</v>
      </c>
      <c r="AP55" t="n">
        <v>5</v>
      </c>
      <c r="AQ55" s="37" t="n">
        <v>278742.96</v>
      </c>
      <c r="AR55" t="inlineStr">
        <is>
          <t xml:space="preserve">                                  -</t>
        </is>
      </c>
      <c r="AS55" t="inlineStr">
        <is>
          <t xml:space="preserve">                         -  </t>
        </is>
      </c>
      <c r="AT55" t="inlineStr">
        <is>
          <t xml:space="preserve">                        -  </t>
        </is>
      </c>
      <c r="AU55" t="inlineStr">
        <is>
          <t xml:space="preserve">                        -  </t>
        </is>
      </c>
      <c r="AV55" t="inlineStr">
        <is>
          <t>301-206800</t>
        </is>
      </c>
      <c r="AW55" t="inlineStr">
        <is>
          <t xml:space="preserve"> PAGO INSTRUCTORES INTERNOS X CAPACITACIÓN OBRERA </t>
        </is>
      </c>
      <c r="AX55" t="inlineStr">
        <is>
          <t>LU,MA,MI,JU,VI,SA</t>
        </is>
      </c>
      <c r="AY55" t="inlineStr">
        <is>
          <t>08:00:00-16:00:00</t>
        </is>
      </c>
      <c r="AZ55" t="inlineStr">
        <is>
          <t>AUTORIZADO</t>
        </is>
      </c>
      <c r="BA55" t="inlineStr">
        <is>
          <t>REFINERIA DE TULA</t>
        </is>
      </c>
    </row>
    <row r="56">
      <c r="A56" t="n">
        <v>99363</v>
      </c>
      <c r="B56" t="n">
        <v>50698330</v>
      </c>
      <c r="C56" t="inlineStr">
        <is>
          <t>PMX</t>
        </is>
      </c>
      <c r="D56" t="inlineStr">
        <is>
          <t>DIRECCIÓN DE PROCESOS INDUSTRIALES</t>
        </is>
      </c>
      <c r="E56" t="inlineStr">
        <is>
          <t>DIRECCIÓN DE PROCESOS INDUSTRIALES</t>
        </is>
      </c>
      <c r="F56" t="inlineStr">
        <is>
          <t>SUBDIRECCIÓN DE PRODUCCIÓN DE PETROLÍFEROS</t>
        </is>
      </c>
      <c r="G56" t="inlineStr">
        <is>
          <t>NO APLICA</t>
        </is>
      </c>
      <c r="H56" t="inlineStr">
        <is>
          <t>GERENCIA DE REFINERÍA TULA</t>
        </is>
      </c>
      <c r="I56" t="n">
        <v>2240</v>
      </c>
      <c r="J56" t="inlineStr">
        <is>
          <t>REFINERÍA DE TULA</t>
        </is>
      </c>
      <c r="K56" t="n">
        <v>25300</v>
      </c>
      <c r="L56" t="inlineStr">
        <is>
          <t>GERENCIA DE REFINERÍA TULA</t>
        </is>
      </c>
      <c r="M56" t="inlineStr">
        <is>
          <t>0CCA0CCX26</t>
        </is>
      </c>
      <c r="N56" t="inlineStr">
        <is>
          <t>BOMBERO CLASE A SERVICIOS VARIOS</t>
        </is>
      </c>
      <c r="O56" t="inlineStr">
        <is>
          <t>BOMBERO CLASE "A" SERVICIOS VARIOS</t>
        </is>
      </c>
      <c r="P56" t="inlineStr">
        <is>
          <t>CURSO</t>
        </is>
      </c>
      <c r="Q56" t="inlineStr">
        <is>
          <t>CURSO DE ASCENSO</t>
        </is>
      </c>
      <c r="R56" t="inlineStr">
        <is>
          <t>PROFESIONALIZACIÓN</t>
        </is>
      </c>
      <c r="S56" t="inlineStr">
        <is>
          <t>PRESENCIAL</t>
        </is>
      </c>
      <c r="T56" t="inlineStr">
        <is>
          <t>CAPACITACIÓN CONTRACTUAL</t>
        </is>
      </c>
      <c r="U56" t="inlineStr">
        <is>
          <t>20: TÉCNICAS DE OPERACIÓN DE PLANTAS CON INSTRUMENTACIÓN CONVENCIONAL, CONTROL DISTRIBUIDO Y AVANZADO (PROCESO, SERVICIOS AUXILIARES, COMPRESAS, ETC.)</t>
        </is>
      </c>
      <c r="V56" t="inlineStr">
        <is>
          <t>TÉCNICOS</t>
        </is>
      </c>
      <c r="W56" t="inlineStr">
        <is>
          <t>ESPECIFICO</t>
        </is>
      </c>
      <c r="X56" t="inlineStr">
        <is>
          <t>11.54.32</t>
        </is>
      </c>
      <c r="Y56" t="inlineStr">
        <is>
          <t>AYUDANTE DE OPERACIÓN (BOMBEO)</t>
        </is>
      </c>
      <c r="Z56" t="inlineStr">
        <is>
          <t>PROGRAMA PEMEX INTERNO</t>
        </is>
      </c>
      <c r="AA56" t="n">
        <v>365468</v>
      </c>
      <c r="AB56" t="inlineStr">
        <is>
          <t>SILVA VEGA JOSE DE JESUS</t>
        </is>
      </c>
      <c r="AC56" t="inlineStr">
        <is>
          <t>SI</t>
        </is>
      </c>
      <c r="AD56" t="n">
        <v>25</v>
      </c>
      <c r="AE56" t="n">
        <v>192</v>
      </c>
      <c r="AF56" t="n">
        <v>24</v>
      </c>
      <c r="AG56" t="inlineStr">
        <is>
          <t xml:space="preserve">                          -</t>
        </is>
      </c>
      <c r="AH56" t="n">
        <v>6</v>
      </c>
      <c r="AI56" t="n">
        <v>6</v>
      </c>
      <c r="AJ56" t="inlineStr">
        <is>
          <t xml:space="preserve">                        -</t>
        </is>
      </c>
      <c r="AK56" t="n">
        <v>6</v>
      </c>
      <c r="AL56" s="37" t="n">
        <v>10337.26</v>
      </c>
      <c r="AM56" s="37" t="n">
        <v>62023.58</v>
      </c>
      <c r="AN56" s="36" t="n">
        <v>46153</v>
      </c>
      <c r="AO56" s="36" t="n">
        <v>46179</v>
      </c>
      <c r="AP56" t="n">
        <v>7</v>
      </c>
      <c r="AQ56" s="37" t="n">
        <v>320305.68</v>
      </c>
      <c r="AR56" t="inlineStr">
        <is>
          <t xml:space="preserve">                                  -</t>
        </is>
      </c>
      <c r="AS56" t="inlineStr">
        <is>
          <t xml:space="preserve">                         -  </t>
        </is>
      </c>
      <c r="AT56" t="inlineStr">
        <is>
          <t xml:space="preserve">                        -  </t>
        </is>
      </c>
      <c r="AU56" t="inlineStr">
        <is>
          <t xml:space="preserve">                        -  </t>
        </is>
      </c>
      <c r="AV56" t="inlineStr">
        <is>
          <t>301-206800</t>
        </is>
      </c>
      <c r="AW56" t="inlineStr">
        <is>
          <t xml:space="preserve"> PAGO INSTRUCTORES INTERNOS X CAPACITACIÓN OBRERA </t>
        </is>
      </c>
      <c r="AX56" t="inlineStr">
        <is>
          <t>LU,MA,MI,JU,VI,SA</t>
        </is>
      </c>
      <c r="AY56" t="inlineStr">
        <is>
          <t>08:00:00-16:00:00</t>
        </is>
      </c>
      <c r="AZ56" t="inlineStr">
        <is>
          <t>AUTORIZADO</t>
        </is>
      </c>
      <c r="BA56" t="inlineStr">
        <is>
          <t>REFINERIA DE TULA</t>
        </is>
      </c>
    </row>
    <row r="57">
      <c r="A57" t="n">
        <v>100174</v>
      </c>
      <c r="B57" t="n">
        <v>50698472</v>
      </c>
      <c r="C57" t="inlineStr">
        <is>
          <t>PMX</t>
        </is>
      </c>
      <c r="D57" t="inlineStr">
        <is>
          <t>DIRECCIÓN DE PROCESOS INDUSTRIALES</t>
        </is>
      </c>
      <c r="E57" t="inlineStr">
        <is>
          <t>DIRECCIÓN DE PROCESOS INDUSTRIALES</t>
        </is>
      </c>
      <c r="F57" t="inlineStr">
        <is>
          <t>SUBDIRECCIÓN DE PRODUCCIÓN DE PETROLÍFEROS</t>
        </is>
      </c>
      <c r="G57" t="inlineStr">
        <is>
          <t>NO APLICA</t>
        </is>
      </c>
      <c r="H57" t="inlineStr">
        <is>
          <t>GERENCIA DE REFINERÍA TULA</t>
        </is>
      </c>
      <c r="I57" t="n">
        <v>2240</v>
      </c>
      <c r="J57" t="inlineStr">
        <is>
          <t>REFINERÍA DE TULA</t>
        </is>
      </c>
      <c r="K57" t="n">
        <v>25300</v>
      </c>
      <c r="L57" t="inlineStr">
        <is>
          <t>GERENCIA DE REFINERÍA TULA</t>
        </is>
      </c>
      <c r="M57" t="inlineStr">
        <is>
          <t>0CCA0CCX26</t>
        </is>
      </c>
      <c r="N57" t="inlineStr">
        <is>
          <t>OPERARIO ESPECIALISTA (SOLDADOR)</t>
        </is>
      </c>
      <c r="O57" t="inlineStr">
        <is>
          <t>OPERARIO ESPECIALISTA (SOLDADOR)</t>
        </is>
      </c>
      <c r="P57" t="inlineStr">
        <is>
          <t>CURSO</t>
        </is>
      </c>
      <c r="Q57" t="inlineStr">
        <is>
          <t>CURSO DE ASCENSO</t>
        </is>
      </c>
      <c r="R57" t="inlineStr">
        <is>
          <t>PROFESIONALIZACIÓN</t>
        </is>
      </c>
      <c r="S57" t="inlineStr">
        <is>
          <t>PRESENCIAL</t>
        </is>
      </c>
      <c r="T57" t="inlineStr">
        <is>
          <t>CAPACITACIÓN CONTRACTUAL</t>
        </is>
      </c>
      <c r="U57" t="inlineStr">
        <is>
          <t>05: SOLDADURA Y METALIZACIÓN</t>
        </is>
      </c>
      <c r="V57" t="inlineStr">
        <is>
          <t>TÉCNICOS</t>
        </is>
      </c>
      <c r="W57" t="inlineStr">
        <is>
          <t>ESPECIFICO</t>
        </is>
      </c>
      <c r="X57" t="inlineStr">
        <is>
          <t>21.63.14</t>
        </is>
      </c>
      <c r="Y57" t="inlineStr">
        <is>
          <t>OPERARIO DE PRIMERA (SOLDADOR)</t>
        </is>
      </c>
      <c r="Z57" t="inlineStr">
        <is>
          <t>PROGRAMA PEMEX INTERNO</t>
        </is>
      </c>
      <c r="AA57" t="n">
        <v>327827</v>
      </c>
      <c r="AB57" t="inlineStr">
        <is>
          <t>PEREZ CARRILLO HECTOR JAVIER</t>
        </is>
      </c>
      <c r="AC57" t="inlineStr">
        <is>
          <t>SI</t>
        </is>
      </c>
      <c r="AD57" t="n">
        <v>24</v>
      </c>
      <c r="AE57" t="n">
        <v>192</v>
      </c>
      <c r="AF57" t="n">
        <v>24</v>
      </c>
      <c r="AG57" t="inlineStr">
        <is>
          <t xml:space="preserve">                          -</t>
        </is>
      </c>
      <c r="AH57" t="n">
        <v>7</v>
      </c>
      <c r="AI57" t="n">
        <v>7</v>
      </c>
      <c r="AJ57" t="inlineStr">
        <is>
          <t xml:space="preserve">                        -</t>
        </is>
      </c>
      <c r="AK57" t="n">
        <v>7</v>
      </c>
      <c r="AL57" s="37" t="n">
        <v>7608.18</v>
      </c>
      <c r="AM57" s="37" t="n">
        <v>53257.24</v>
      </c>
      <c r="AN57" s="36" t="n">
        <v>46237</v>
      </c>
      <c r="AO57" s="36" t="n">
        <v>46263</v>
      </c>
      <c r="AP57" t="n">
        <v>7</v>
      </c>
      <c r="AQ57" s="37" t="n">
        <v>315191.76</v>
      </c>
      <c r="AR57" t="inlineStr">
        <is>
          <t xml:space="preserve">                                  -</t>
        </is>
      </c>
      <c r="AS57" t="inlineStr">
        <is>
          <t xml:space="preserve">                         -  </t>
        </is>
      </c>
      <c r="AT57" t="inlineStr">
        <is>
          <t xml:space="preserve">                        -  </t>
        </is>
      </c>
      <c r="AU57" t="inlineStr">
        <is>
          <t xml:space="preserve">                        -  </t>
        </is>
      </c>
      <c r="AV57" t="inlineStr">
        <is>
          <t>301-206800</t>
        </is>
      </c>
      <c r="AW57" t="inlineStr">
        <is>
          <t xml:space="preserve"> PAGO INSTRUCTORES INTERNOS X CAPACITACIÓN OBRERA </t>
        </is>
      </c>
      <c r="AX57" t="inlineStr">
        <is>
          <t>LU,MA,MI,JU,VI,SA</t>
        </is>
      </c>
      <c r="AY57" t="inlineStr">
        <is>
          <t>08:00:00-16:00:00</t>
        </is>
      </c>
      <c r="AZ57" t="inlineStr">
        <is>
          <t>AUTORIZADO</t>
        </is>
      </c>
      <c r="BA57" t="inlineStr">
        <is>
          <t>REFINERIA DE TULA</t>
        </is>
      </c>
    </row>
    <row r="58">
      <c r="A58" t="n">
        <v>100302</v>
      </c>
      <c r="B58" t="n">
        <v>50698394</v>
      </c>
      <c r="C58" t="inlineStr">
        <is>
          <t>PMX</t>
        </is>
      </c>
      <c r="D58" t="inlineStr">
        <is>
          <t>DIRECCIÓN DE PROCESOS INDUSTRIALES</t>
        </is>
      </c>
      <c r="E58" t="inlineStr">
        <is>
          <t>DIRECCIÓN DE PROCESOS INDUSTRIALES</t>
        </is>
      </c>
      <c r="F58" t="inlineStr">
        <is>
          <t>SUBDIRECCIÓN DE PRODUCCIÓN DE PETROLÍFEROS</t>
        </is>
      </c>
      <c r="G58" t="inlineStr">
        <is>
          <t>NO APLICA</t>
        </is>
      </c>
      <c r="H58" t="inlineStr">
        <is>
          <t>GERENCIA DE REFINERÍA TULA</t>
        </is>
      </c>
      <c r="I58" t="n">
        <v>2240</v>
      </c>
      <c r="J58" t="inlineStr">
        <is>
          <t>REFINERÍA DE TULA</t>
        </is>
      </c>
      <c r="K58" t="n">
        <v>25300</v>
      </c>
      <c r="L58" t="inlineStr">
        <is>
          <t>GERENCIA DE REFINERÍA TULA</t>
        </is>
      </c>
      <c r="M58" t="inlineStr">
        <is>
          <t>0CCA0CCX26</t>
        </is>
      </c>
      <c r="N58" t="inlineStr">
        <is>
          <t>OPERARIO DE SEGUNDA (PAILERO)</t>
        </is>
      </c>
      <c r="O58" t="inlineStr">
        <is>
          <t>OPERARIO DE SEGUNDA (PAILERO)</t>
        </is>
      </c>
      <c r="P58" t="inlineStr">
        <is>
          <t>CURSO</t>
        </is>
      </c>
      <c r="Q58" t="inlineStr">
        <is>
          <t>CURSO DE ASCENSO</t>
        </is>
      </c>
      <c r="R58" t="inlineStr">
        <is>
          <t>PROFESIONALIZACIÓN</t>
        </is>
      </c>
      <c r="S58" t="inlineStr">
        <is>
          <t>PRESENCIAL</t>
        </is>
      </c>
      <c r="T58" t="inlineStr">
        <is>
          <t>CAPACITACIÓN CONTRACTUAL</t>
        </is>
      </c>
      <c r="U58" t="inlineStr">
        <is>
          <t>07: PAILERIA, COBRERIA Y HOJALATERÍA</t>
        </is>
      </c>
      <c r="V58" t="inlineStr">
        <is>
          <t>TÉCNICOS</t>
        </is>
      </c>
      <c r="W58" t="inlineStr">
        <is>
          <t>ESPECIFICO</t>
        </is>
      </c>
      <c r="X58" t="inlineStr">
        <is>
          <t>11.63.11</t>
        </is>
      </c>
      <c r="Y58" t="inlineStr">
        <is>
          <t>AYUDANTE DE OPERARIO (PAILERO)</t>
        </is>
      </c>
      <c r="Z58" t="inlineStr">
        <is>
          <t>PROGRAMA PEMEX INTERNO</t>
        </is>
      </c>
      <c r="AA58" t="n">
        <v>459425</v>
      </c>
      <c r="AB58" t="inlineStr">
        <is>
          <t>JUAREZ SANCHEZ RICARDO</t>
        </is>
      </c>
      <c r="AC58" t="inlineStr">
        <is>
          <t>SI</t>
        </is>
      </c>
      <c r="AD58" t="n">
        <v>23</v>
      </c>
      <c r="AE58" t="n">
        <v>192</v>
      </c>
      <c r="AF58" t="n">
        <v>24</v>
      </c>
      <c r="AG58" t="inlineStr">
        <is>
          <t xml:space="preserve">                          -</t>
        </is>
      </c>
      <c r="AH58" t="n">
        <v>8</v>
      </c>
      <c r="AI58" t="n">
        <v>8</v>
      </c>
      <c r="AJ58" t="inlineStr">
        <is>
          <t xml:space="preserve">                        -</t>
        </is>
      </c>
      <c r="AK58" t="n">
        <v>8</v>
      </c>
      <c r="AL58" s="37" t="n">
        <v>6472.42</v>
      </c>
      <c r="AM58" s="37" t="n">
        <v>51779.39</v>
      </c>
      <c r="AN58" s="36" t="n">
        <v>46300</v>
      </c>
      <c r="AO58" s="36" t="n">
        <v>46326</v>
      </c>
      <c r="AP58" t="n">
        <v>8</v>
      </c>
      <c r="AQ58" s="37" t="n">
        <v>315217.92</v>
      </c>
      <c r="AR58" t="inlineStr">
        <is>
          <t xml:space="preserve">                                  -</t>
        </is>
      </c>
      <c r="AS58" t="inlineStr">
        <is>
          <t xml:space="preserve">                         -  </t>
        </is>
      </c>
      <c r="AT58" t="inlineStr">
        <is>
          <t xml:space="preserve">                        -  </t>
        </is>
      </c>
      <c r="AU58" t="inlineStr">
        <is>
          <t xml:space="preserve">                        -  </t>
        </is>
      </c>
      <c r="AV58" t="inlineStr">
        <is>
          <t>301-206800</t>
        </is>
      </c>
      <c r="AW58" t="inlineStr">
        <is>
          <t xml:space="preserve"> PAGO INSTRUCTORES INTERNOS X CAPACITACIÓN OBRERA </t>
        </is>
      </c>
      <c r="AX58" t="inlineStr">
        <is>
          <t>LU,MA,MI,JU,VI,SA</t>
        </is>
      </c>
      <c r="AY58" t="inlineStr">
        <is>
          <t>08:00:00-16:00:00</t>
        </is>
      </c>
      <c r="AZ58" t="inlineStr">
        <is>
          <t>AUTORIZADO</t>
        </is>
      </c>
      <c r="BA58" t="inlineStr">
        <is>
          <t>REFINERIA DE TULA</t>
        </is>
      </c>
    </row>
    <row r="59">
      <c r="A59" t="n">
        <v>101056</v>
      </c>
      <c r="B59" t="n">
        <v>50698435</v>
      </c>
      <c r="C59" t="inlineStr">
        <is>
          <t>PMX</t>
        </is>
      </c>
      <c r="D59" t="inlineStr">
        <is>
          <t>DIRECCIÓN DE PROCESOS INDUSTRIALES</t>
        </is>
      </c>
      <c r="E59" t="inlineStr">
        <is>
          <t>DIRECCIÓN DE PROCESOS INDUSTRIALES</t>
        </is>
      </c>
      <c r="F59" t="inlineStr">
        <is>
          <t>SUBDIRECCIÓN DE PRODUCCIÓN DE PETROLÍFEROS</t>
        </is>
      </c>
      <c r="G59" t="inlineStr">
        <is>
          <t>NO APLICA</t>
        </is>
      </c>
      <c r="H59" t="inlineStr">
        <is>
          <t>GERENCIA DE REFINERÍA TULA</t>
        </is>
      </c>
      <c r="I59" t="n">
        <v>2240</v>
      </c>
      <c r="J59" t="inlineStr">
        <is>
          <t>REFINERÍA DE TULA</t>
        </is>
      </c>
      <c r="K59" t="n">
        <v>25300</v>
      </c>
      <c r="L59" t="inlineStr">
        <is>
          <t>GERENCIA DE REFINERÍA TULA</t>
        </is>
      </c>
      <c r="M59" t="inlineStr">
        <is>
          <t>0CCB0CCX26</t>
        </is>
      </c>
      <c r="N59" t="inlineStr">
        <is>
          <t>TRAZOS Y FABRICACION DE ARREGLOS DE TUBE</t>
        </is>
      </c>
      <c r="O59" t="inlineStr">
        <is>
          <t>TRAZOS Y FABRICACION DE ARREGLOS DE TUBERIA</t>
        </is>
      </c>
      <c r="P59" t="inlineStr">
        <is>
          <t>CURSO</t>
        </is>
      </c>
      <c r="Q59" t="inlineStr">
        <is>
          <t>CURSO DE ACTUALIZACIÓN</t>
        </is>
      </c>
      <c r="R59" t="inlineStr">
        <is>
          <t>PROFESIONALIZACIÓN</t>
        </is>
      </c>
      <c r="S59" t="inlineStr">
        <is>
          <t>PRESENCIAL</t>
        </is>
      </c>
      <c r="T59" t="inlineStr">
        <is>
          <t>CAPACITACIÓN CONTRACTUAL</t>
        </is>
      </c>
      <c r="U59" t="inlineStr">
        <is>
          <t>08: TUBERÍA</t>
        </is>
      </c>
      <c r="V59" t="inlineStr">
        <is>
          <t>TÉCNICOS</t>
        </is>
      </c>
      <c r="W59" t="inlineStr">
        <is>
          <t>ESPECIFICO</t>
        </is>
      </c>
      <c r="X59" t="inlineStr">
        <is>
          <t>23.63.15</t>
        </is>
      </c>
      <c r="Y59" t="inlineStr">
        <is>
          <t>OPERARIO ESPECIALISTA (TUBERO)</t>
        </is>
      </c>
      <c r="Z59" t="inlineStr">
        <is>
          <t>PROGRAMA PEMEX INTERNO</t>
        </is>
      </c>
      <c r="AA59" t="n">
        <v>391799</v>
      </c>
      <c r="AB59" t="inlineStr">
        <is>
          <t>MIER JIMENEZ SERGIO</t>
        </is>
      </c>
      <c r="AC59" t="inlineStr">
        <is>
          <t>SI</t>
        </is>
      </c>
      <c r="AD59" t="n">
        <v>23</v>
      </c>
      <c r="AE59" t="n">
        <v>144</v>
      </c>
      <c r="AF59" t="n">
        <v>18</v>
      </c>
      <c r="AG59" t="inlineStr">
        <is>
          <t xml:space="preserve">                          -</t>
        </is>
      </c>
      <c r="AH59" t="n">
        <v>8</v>
      </c>
      <c r="AI59" t="n">
        <v>8</v>
      </c>
      <c r="AJ59" t="inlineStr">
        <is>
          <t xml:space="preserve">                        -</t>
        </is>
      </c>
      <c r="AK59" t="n">
        <v>8</v>
      </c>
      <c r="AL59" s="37" t="n">
        <v>4854.32</v>
      </c>
      <c r="AM59" s="37" t="n">
        <v>38834.54</v>
      </c>
      <c r="AN59" s="36" t="n">
        <v>46230</v>
      </c>
      <c r="AO59" s="36" t="n">
        <v>46249</v>
      </c>
      <c r="AP59" t="n">
        <v>9</v>
      </c>
      <c r="AQ59" s="37" t="n">
        <v>327835.26</v>
      </c>
      <c r="AR59" t="inlineStr">
        <is>
          <t xml:space="preserve">                                  -</t>
        </is>
      </c>
      <c r="AS59" t="inlineStr">
        <is>
          <t xml:space="preserve">                         -  </t>
        </is>
      </c>
      <c r="AT59" t="inlineStr">
        <is>
          <t xml:space="preserve">                        -  </t>
        </is>
      </c>
      <c r="AU59" t="inlineStr">
        <is>
          <t xml:space="preserve">                        -  </t>
        </is>
      </c>
      <c r="AV59" t="inlineStr">
        <is>
          <t>301-206800</t>
        </is>
      </c>
      <c r="AW59" t="inlineStr">
        <is>
          <t xml:space="preserve"> PAGO INSTRUCTORES INTERNOS X CAPACITACIÓN OBRERA </t>
        </is>
      </c>
      <c r="AX59" t="inlineStr">
        <is>
          <t>LU,MA,MI,JU,VI,SA</t>
        </is>
      </c>
      <c r="AY59" t="inlineStr">
        <is>
          <t>08:00:00-16:00:00</t>
        </is>
      </c>
      <c r="AZ59" t="inlineStr">
        <is>
          <t>AUTORIZADO</t>
        </is>
      </c>
      <c r="BA59" t="inlineStr">
        <is>
          <t>REFINERIA DE TULA</t>
        </is>
      </c>
    </row>
    <row r="60">
      <c r="A60" t="n">
        <v>95755</v>
      </c>
      <c r="B60" t="n">
        <v>50698303</v>
      </c>
      <c r="C60" t="inlineStr">
        <is>
          <t>PMX</t>
        </is>
      </c>
      <c r="D60" t="inlineStr">
        <is>
          <t>DIRECCIÓN DE PROCESOS INDUSTRIALES</t>
        </is>
      </c>
      <c r="E60" t="inlineStr">
        <is>
          <t>DIRECCIÓN DE PROCESOS INDUSTRIALES</t>
        </is>
      </c>
      <c r="F60" t="inlineStr">
        <is>
          <t>SUBDIRECCIÓN DE PRODUCCIÓN DE PETROLÍFEROS</t>
        </is>
      </c>
      <c r="G60" t="inlineStr">
        <is>
          <t>NO APLICA</t>
        </is>
      </c>
      <c r="H60" t="inlineStr">
        <is>
          <t>GERENCIA DE REFINERÍA TULA</t>
        </is>
      </c>
      <c r="I60" t="n">
        <v>2240</v>
      </c>
      <c r="J60" t="inlineStr">
        <is>
          <t>REFINERÍA DE TULA</t>
        </is>
      </c>
      <c r="K60" t="n">
        <v>25300</v>
      </c>
      <c r="L60" t="inlineStr">
        <is>
          <t>GERENCIA DE REFINERÍA TULA</t>
        </is>
      </c>
      <c r="M60" t="inlineStr">
        <is>
          <t>0CCB0CCX26</t>
        </is>
      </c>
      <c r="N60" t="inlineStr">
        <is>
          <t>TACTICAS OP CONTROL INCENDIO BRIGADISTAS</t>
        </is>
      </c>
      <c r="O60" t="inlineStr">
        <is>
          <t>TACTICAS OPERATIVAS DE CONTROL DE INCENDIO PARA BRIGADISTAS</t>
        </is>
      </c>
      <c r="P60" t="inlineStr">
        <is>
          <t>CURSO</t>
        </is>
      </c>
      <c r="Q60" t="inlineStr">
        <is>
          <t>CURSO DE ACTUALIZACIÓN</t>
        </is>
      </c>
      <c r="R60" t="inlineStr">
        <is>
          <t>PROFESIONALIZACIÓN</t>
        </is>
      </c>
      <c r="S60" t="inlineStr">
        <is>
          <t>PRESENCIAL</t>
        </is>
      </c>
      <c r="T60" t="inlineStr">
        <is>
          <t>CAPACITACIÓN CONTRACTUAL</t>
        </is>
      </c>
      <c r="U60" t="inlineStr">
        <is>
          <t>35: TÉCNICAS Y ESTRATEGIAS PREVENCIÓN Y COMBATE DE INCENDIOS</t>
        </is>
      </c>
      <c r="V60" t="inlineStr">
        <is>
          <t>SEGURIDAD</t>
        </is>
      </c>
      <c r="W60" t="inlineStr">
        <is>
          <t>ESPECIFICO</t>
        </is>
      </c>
      <c r="X60" t="inlineStr">
        <is>
          <t>13.72.01</t>
        </is>
      </c>
      <c r="Y60" t="inlineStr">
        <is>
          <t>AYUDANTE DE MANIOBRAS Y OPERACIONES (CONTRAINCENDIO)</t>
        </is>
      </c>
      <c r="Z60" t="inlineStr">
        <is>
          <t>PROGRAMA PEMEX INTERNO</t>
        </is>
      </c>
      <c r="AA60" t="n">
        <v>358160</v>
      </c>
      <c r="AB60" t="inlineStr">
        <is>
          <t>SERRANO FLORES GYBRAN ANDRES</t>
        </is>
      </c>
      <c r="AC60" t="inlineStr">
        <is>
          <t>SI</t>
        </is>
      </c>
      <c r="AD60" t="n">
        <v>22</v>
      </c>
      <c r="AE60" t="n">
        <v>40</v>
      </c>
      <c r="AF60" t="n">
        <v>5</v>
      </c>
      <c r="AG60" t="inlineStr">
        <is>
          <t xml:space="preserve">                          -</t>
        </is>
      </c>
      <c r="AH60" t="n">
        <v>10</v>
      </c>
      <c r="AI60" t="n">
        <v>10</v>
      </c>
      <c r="AJ60" t="inlineStr">
        <is>
          <t xml:space="preserve">                        -</t>
        </is>
      </c>
      <c r="AK60" t="n">
        <v>10</v>
      </c>
      <c r="AL60" s="37" t="n">
        <v>1202.73</v>
      </c>
      <c r="AM60" s="37" t="n">
        <v>12027.25</v>
      </c>
      <c r="AN60" s="36" t="n">
        <v>46146</v>
      </c>
      <c r="AO60" s="36" t="n">
        <v>46150</v>
      </c>
      <c r="AP60" t="n">
        <v>11</v>
      </c>
      <c r="AQ60" s="37" t="n">
        <v>102938.75</v>
      </c>
      <c r="AR60" t="inlineStr">
        <is>
          <t xml:space="preserve">                                  -</t>
        </is>
      </c>
      <c r="AS60" t="inlineStr">
        <is>
          <t xml:space="preserve">                         -  </t>
        </is>
      </c>
      <c r="AT60" t="inlineStr">
        <is>
          <t xml:space="preserve">                        -  </t>
        </is>
      </c>
      <c r="AU60" t="inlineStr">
        <is>
          <t xml:space="preserve">                        -  </t>
        </is>
      </c>
      <c r="AV60" t="inlineStr">
        <is>
          <t>301-206800</t>
        </is>
      </c>
      <c r="AW60" t="inlineStr">
        <is>
          <t xml:space="preserve"> PAGO INSTRUCTORES INTERNOS X CAPACITACIÓN OBRERA </t>
        </is>
      </c>
      <c r="AX60" t="inlineStr">
        <is>
          <t>LU,MA,MI,JU,VI</t>
        </is>
      </c>
      <c r="AY60" t="inlineStr">
        <is>
          <t>08:00:00-16:00:00</t>
        </is>
      </c>
      <c r="AZ60" t="inlineStr">
        <is>
          <t>AUTORIZADO</t>
        </is>
      </c>
      <c r="BA60" t="inlineStr">
        <is>
          <t>REFINERIA DE TULA</t>
        </is>
      </c>
    </row>
    <row r="61">
      <c r="A61" t="n">
        <v>98133</v>
      </c>
      <c r="B61" t="n">
        <v>50698444</v>
      </c>
      <c r="C61" t="inlineStr">
        <is>
          <t>PMX</t>
        </is>
      </c>
      <c r="D61" t="inlineStr">
        <is>
          <t>DIRECCIÓN DE PROCESOS INDUSTRIALES</t>
        </is>
      </c>
      <c r="E61" t="inlineStr">
        <is>
          <t>DIRECCIÓN DE PROCESOS INDUSTRIALES</t>
        </is>
      </c>
      <c r="F61" t="inlineStr">
        <is>
          <t>SUBDIRECCIÓN DE PRODUCCIÓN DE PETROLÍFEROS</t>
        </is>
      </c>
      <c r="G61" t="inlineStr">
        <is>
          <t>NO APLICA</t>
        </is>
      </c>
      <c r="H61" t="inlineStr">
        <is>
          <t>GERENCIA DE REFINERÍA TULA</t>
        </is>
      </c>
      <c r="I61" t="n">
        <v>2240</v>
      </c>
      <c r="J61" t="inlineStr">
        <is>
          <t>REFINERÍA DE TULA</t>
        </is>
      </c>
      <c r="K61" t="n">
        <v>25300</v>
      </c>
      <c r="L61" t="inlineStr">
        <is>
          <t>GERENCIA DE REFINERÍA TULA</t>
        </is>
      </c>
      <c r="M61" t="inlineStr">
        <is>
          <t>0CCA0CCX26</t>
        </is>
      </c>
      <c r="N61" t="inlineStr">
        <is>
          <t>OPERADOR DE MAQ. PARA REFERENCIA COMBUST</t>
        </is>
      </c>
      <c r="O61" t="inlineStr">
        <is>
          <t>OPERADOR DE MAQUINAS PARA REFERENCIA COMBUSTIBLE</t>
        </is>
      </c>
      <c r="P61" t="inlineStr">
        <is>
          <t>CURSO</t>
        </is>
      </c>
      <c r="Q61" t="inlineStr">
        <is>
          <t>CURSO DE ASCENSO</t>
        </is>
      </c>
      <c r="R61" t="inlineStr">
        <is>
          <t>PROFESIONALIZACIÓN</t>
        </is>
      </c>
      <c r="S61" t="inlineStr">
        <is>
          <t>PRESENCIAL</t>
        </is>
      </c>
      <c r="T61" t="inlineStr">
        <is>
          <t>CAPACITACIÓN CONTRACTUAL</t>
        </is>
      </c>
      <c r="U61" t="inlineStr">
        <is>
          <t>19: TÉCNICAS Y PROCEDIMIENTOS DE LABORATORIO</t>
        </is>
      </c>
      <c r="V61" t="inlineStr">
        <is>
          <t>TÉCNICOS</t>
        </is>
      </c>
      <c r="W61" t="inlineStr">
        <is>
          <t>ESPECIFICO</t>
        </is>
      </c>
      <c r="X61" t="inlineStr">
        <is>
          <t>22.56.05</t>
        </is>
      </c>
      <c r="Y61" t="inlineStr">
        <is>
          <t>PROBADOR ANALÍTICO</t>
        </is>
      </c>
      <c r="Z61" t="inlineStr">
        <is>
          <t>PROGRAMA PEMEX INTERNO</t>
        </is>
      </c>
      <c r="AA61" t="n">
        <v>333099</v>
      </c>
      <c r="AB61" t="inlineStr">
        <is>
          <t>RAMIREZ VILLALOBOS MOISES TONATIUH</t>
        </is>
      </c>
      <c r="AC61" t="inlineStr">
        <is>
          <t>SI</t>
        </is>
      </c>
      <c r="AD61" t="n">
        <v>22</v>
      </c>
      <c r="AE61" t="n">
        <v>192</v>
      </c>
      <c r="AF61" t="n">
        <v>24</v>
      </c>
      <c r="AG61" t="inlineStr">
        <is>
          <t xml:space="preserve">                          -</t>
        </is>
      </c>
      <c r="AH61" t="n">
        <v>5</v>
      </c>
      <c r="AI61" t="n">
        <v>5</v>
      </c>
      <c r="AJ61" t="inlineStr">
        <is>
          <t xml:space="preserve">                        -</t>
        </is>
      </c>
      <c r="AK61" t="n">
        <v>5</v>
      </c>
      <c r="AL61" s="37" t="n">
        <v>11546.16</v>
      </c>
      <c r="AM61" s="37" t="n">
        <v>57730.81</v>
      </c>
      <c r="AN61" s="36" t="n">
        <v>46202</v>
      </c>
      <c r="AO61" s="36" t="n">
        <v>46228</v>
      </c>
      <c r="AP61" t="n">
        <v>6</v>
      </c>
      <c r="AQ61" s="37" t="n">
        <v>330723.36</v>
      </c>
      <c r="AR61" t="inlineStr">
        <is>
          <t xml:space="preserve">                                  -</t>
        </is>
      </c>
      <c r="AS61" t="inlineStr">
        <is>
          <t xml:space="preserve">                         -  </t>
        </is>
      </c>
      <c r="AT61" t="inlineStr">
        <is>
          <t xml:space="preserve">                        -  </t>
        </is>
      </c>
      <c r="AU61" t="inlineStr">
        <is>
          <t xml:space="preserve">                        -  </t>
        </is>
      </c>
      <c r="AV61" t="inlineStr">
        <is>
          <t>301-206800</t>
        </is>
      </c>
      <c r="AW61" t="inlineStr">
        <is>
          <t xml:space="preserve"> PAGO INSTRUCTORES INTERNOS X CAPACITACIÓN OBRERA </t>
        </is>
      </c>
      <c r="AX61" t="inlineStr">
        <is>
          <t>LU,MA,MI,JU,VI,SA</t>
        </is>
      </c>
      <c r="AY61" t="inlineStr">
        <is>
          <t>08:00:00-16:00:00</t>
        </is>
      </c>
      <c r="AZ61" t="inlineStr">
        <is>
          <t>AUTORIZADO</t>
        </is>
      </c>
      <c r="BA61" t="inlineStr">
        <is>
          <t>REFINERIA DE TULA</t>
        </is>
      </c>
    </row>
    <row r="62">
      <c r="A62" t="n">
        <v>98149</v>
      </c>
      <c r="B62" t="n">
        <v>50698401</v>
      </c>
      <c r="C62" t="inlineStr">
        <is>
          <t>PMX</t>
        </is>
      </c>
      <c r="D62" t="inlineStr">
        <is>
          <t>DIRECCIÓN DE PROCESOS INDUSTRIALES</t>
        </is>
      </c>
      <c r="E62" t="inlineStr">
        <is>
          <t>DIRECCIÓN DE PROCESOS INDUSTRIALES</t>
        </is>
      </c>
      <c r="F62" t="inlineStr">
        <is>
          <t>SUBDIRECCIÓN DE PRODUCCIÓN DE PETROLÍFEROS</t>
        </is>
      </c>
      <c r="G62" t="inlineStr">
        <is>
          <t>NO APLICA</t>
        </is>
      </c>
      <c r="H62" t="inlineStr">
        <is>
          <t>GERENCIA DE REFINERÍA TULA</t>
        </is>
      </c>
      <c r="I62" t="n">
        <v>2240</v>
      </c>
      <c r="J62" t="inlineStr">
        <is>
          <t>REFINERÍA DE TULA</t>
        </is>
      </c>
      <c r="K62" t="n">
        <v>25300</v>
      </c>
      <c r="L62" t="inlineStr">
        <is>
          <t>GERENCIA DE REFINERÍA TULA</t>
        </is>
      </c>
      <c r="M62" t="inlineStr">
        <is>
          <t>0CCA0CCX26</t>
        </is>
      </c>
      <c r="N62" t="inlineStr">
        <is>
          <t>PROBADOR FISICO</t>
        </is>
      </c>
      <c r="O62" t="inlineStr">
        <is>
          <t>PROBADOR FISICO</t>
        </is>
      </c>
      <c r="P62" t="inlineStr">
        <is>
          <t>CURSO</t>
        </is>
      </c>
      <c r="Q62" t="inlineStr">
        <is>
          <t>CURSO DE ASCENSO</t>
        </is>
      </c>
      <c r="R62" t="inlineStr">
        <is>
          <t>PROFESIONALIZACIÓN</t>
        </is>
      </c>
      <c r="S62" t="inlineStr">
        <is>
          <t>PRESENCIAL</t>
        </is>
      </c>
      <c r="T62" t="inlineStr">
        <is>
          <t>CAPACITACIÓN CONTRACTUAL</t>
        </is>
      </c>
      <c r="U62" t="inlineStr">
        <is>
          <t>19: TÉCNICAS Y PROCEDIMIENTOS DE LABORATORIO</t>
        </is>
      </c>
      <c r="V62" t="inlineStr">
        <is>
          <t>TÉCNICOS</t>
        </is>
      </c>
      <c r="W62" t="inlineStr">
        <is>
          <t>ESPECIFICO</t>
        </is>
      </c>
      <c r="X62" t="inlineStr">
        <is>
          <t>12.56.10</t>
        </is>
      </c>
      <c r="Y62" t="inlineStr">
        <is>
          <t>AYUDANTE ESPECIAL MUESTREO LABORATORIOS</t>
        </is>
      </c>
      <c r="Z62" t="inlineStr">
        <is>
          <t>PROGRAMA PEMEX INTERNO</t>
        </is>
      </c>
      <c r="AA62" t="n">
        <v>333099</v>
      </c>
      <c r="AB62" t="inlineStr">
        <is>
          <t>RAMIREZ VILLALOBOS MOISES TONATIUH</t>
        </is>
      </c>
      <c r="AC62" t="inlineStr">
        <is>
          <t>SI</t>
        </is>
      </c>
      <c r="AD62" t="n">
        <v>22</v>
      </c>
      <c r="AE62" t="n">
        <v>192</v>
      </c>
      <c r="AF62" t="n">
        <v>24</v>
      </c>
      <c r="AG62" t="inlineStr">
        <is>
          <t xml:space="preserve">                          -</t>
        </is>
      </c>
      <c r="AH62" t="n">
        <v>7</v>
      </c>
      <c r="AI62" t="n">
        <v>7</v>
      </c>
      <c r="AJ62" t="inlineStr">
        <is>
          <t xml:space="preserve">                        -</t>
        </is>
      </c>
      <c r="AK62" t="n">
        <v>7</v>
      </c>
      <c r="AL62" s="37" t="n">
        <v>8247.26</v>
      </c>
      <c r="AM62" s="37" t="n">
        <v>57730.81</v>
      </c>
      <c r="AN62" s="36" t="n">
        <v>46293</v>
      </c>
      <c r="AO62" s="36" t="n">
        <v>46319</v>
      </c>
      <c r="AP62" t="n">
        <v>8</v>
      </c>
      <c r="AQ62" s="37" t="n">
        <v>342184.08</v>
      </c>
      <c r="AR62" t="inlineStr">
        <is>
          <t xml:space="preserve">                                  -</t>
        </is>
      </c>
      <c r="AS62" t="inlineStr">
        <is>
          <t xml:space="preserve">                         -  </t>
        </is>
      </c>
      <c r="AT62" t="inlineStr">
        <is>
          <t xml:space="preserve">                        -  </t>
        </is>
      </c>
      <c r="AU62" t="inlineStr">
        <is>
          <t xml:space="preserve">                        -  </t>
        </is>
      </c>
      <c r="AV62" t="inlineStr">
        <is>
          <t>301-206800</t>
        </is>
      </c>
      <c r="AW62" t="inlineStr">
        <is>
          <t xml:space="preserve"> PAGO INSTRUCTORES INTERNOS X CAPACITACIÓN OBRERA </t>
        </is>
      </c>
      <c r="AX62" t="inlineStr">
        <is>
          <t>LU,MA,MI,JU,VI,SA</t>
        </is>
      </c>
      <c r="AY62" t="inlineStr">
        <is>
          <t>08:00:00-16:00:00</t>
        </is>
      </c>
      <c r="AZ62" t="inlineStr">
        <is>
          <t>AUTORIZADO</t>
        </is>
      </c>
      <c r="BA62" t="inlineStr">
        <is>
          <t>REFINERIA DE TULA</t>
        </is>
      </c>
    </row>
    <row r="63">
      <c r="A63" t="n">
        <v>98706</v>
      </c>
      <c r="C63" t="inlineStr">
        <is>
          <t>PMX</t>
        </is>
      </c>
      <c r="D63" t="inlineStr">
        <is>
          <t>DIRECCIÓN DE PROCESOS INDUSTRIALES</t>
        </is>
      </c>
      <c r="E63" t="inlineStr">
        <is>
          <t>DIRECCIÓN DE PROCESOS INDUSTRIALES</t>
        </is>
      </c>
      <c r="F63" t="inlineStr">
        <is>
          <t>SUBDIRECCIÓN DE PRODUCCIÓN DE PETROLÍFEROS</t>
        </is>
      </c>
      <c r="G63" t="inlineStr">
        <is>
          <t>NO APLICA</t>
        </is>
      </c>
      <c r="H63" t="inlineStr">
        <is>
          <t>GERENCIA DE REFINERÍA TULA</t>
        </is>
      </c>
      <c r="I63" t="n">
        <v>2200</v>
      </c>
      <c r="J63" t="inlineStr">
        <is>
          <t>PETRÓLEOS MEXICANOS, CD. DE MÉXICO</t>
        </is>
      </c>
      <c r="K63" t="n">
        <v>52700</v>
      </c>
      <c r="L63" t="inlineStr">
        <is>
          <t>GERENCIA DE CAPACITACIÓN, DESEMPEÑO Y SERVICIOS AL PERSONAL</t>
        </is>
      </c>
      <c r="N63" t="inlineStr">
        <is>
          <t>INDUCCION A PETROLEOS MEXICANOS</t>
        </is>
      </c>
      <c r="O63" t="inlineStr">
        <is>
          <t>INDUCCIÓN A PETRÓLEOS MEXICANOS</t>
        </is>
      </c>
      <c r="P63" t="inlineStr">
        <is>
          <t>CURSO</t>
        </is>
      </c>
      <c r="Q63" t="inlineStr">
        <is>
          <t>CURSO DE ACTUALIZACIÓN</t>
        </is>
      </c>
      <c r="R63" t="inlineStr">
        <is>
          <t>INDUCCION A LA APF Y A PEMEX</t>
        </is>
      </c>
      <c r="S63" t="inlineStr">
        <is>
          <t>EN LINEA</t>
        </is>
      </c>
      <c r="T63" t="inlineStr">
        <is>
          <t>CAPACITACIÓN CONTRACTUAL</t>
        </is>
      </c>
      <c r="U63" t="inlineStr">
        <is>
          <t>31: ADMINISTRACIÓN</t>
        </is>
      </c>
      <c r="V63" t="inlineStr">
        <is>
          <t>ADMINISTRACIÓN</t>
        </is>
      </c>
      <c r="W63" t="inlineStr">
        <is>
          <t>GENERICO</t>
        </is>
      </c>
      <c r="X63" t="inlineStr">
        <is>
          <t>99.99.99</t>
        </is>
      </c>
      <c r="Y63" t="inlineStr">
        <is>
          <t>TODAS LAS CATEGORIAS</t>
        </is>
      </c>
      <c r="Z63" t="inlineStr">
        <is>
          <t>PROGRAMA PEMEX INTERNO</t>
        </is>
      </c>
      <c r="AB63" t="inlineStr">
        <is>
          <t xml:space="preserve">  </t>
        </is>
      </c>
      <c r="AD63" t="inlineStr">
        <is>
          <t xml:space="preserve">               -</t>
        </is>
      </c>
      <c r="AE63" t="n">
        <v>1</v>
      </c>
      <c r="AF63" t="n">
        <v>1</v>
      </c>
      <c r="AG63" t="inlineStr">
        <is>
          <t xml:space="preserve">                          -</t>
        </is>
      </c>
      <c r="AH63" t="n">
        <v>67</v>
      </c>
      <c r="AI63" t="n">
        <v>67</v>
      </c>
      <c r="AJ63" t="inlineStr">
        <is>
          <t xml:space="preserve">                        -</t>
        </is>
      </c>
      <c r="AK63" t="n">
        <v>67</v>
      </c>
      <c r="AL63" t="inlineStr">
        <is>
          <t xml:space="preserve">                      -  </t>
        </is>
      </c>
      <c r="AM63" t="inlineStr">
        <is>
          <t xml:space="preserve">                           -  </t>
        </is>
      </c>
      <c r="AN63" s="36" t="n">
        <v>46055</v>
      </c>
      <c r="AO63" s="36" t="n">
        <v>46374</v>
      </c>
      <c r="AP63" t="inlineStr">
        <is>
          <t xml:space="preserve">                        -</t>
        </is>
      </c>
      <c r="AQ63" t="inlineStr">
        <is>
          <t xml:space="preserve">                        -  </t>
        </is>
      </c>
      <c r="AR63" t="inlineStr">
        <is>
          <t xml:space="preserve">                                  -</t>
        </is>
      </c>
      <c r="AS63" t="inlineStr">
        <is>
          <t xml:space="preserve">                         -  </t>
        </is>
      </c>
      <c r="AT63" t="inlineStr">
        <is>
          <t xml:space="preserve">                        -  </t>
        </is>
      </c>
      <c r="AU63" t="inlineStr">
        <is>
          <t xml:space="preserve">                        -  </t>
        </is>
      </c>
      <c r="AV63" t="inlineStr">
        <is>
          <t>301-206900</t>
        </is>
      </c>
      <c r="AW63" t="inlineStr">
        <is>
          <t xml:space="preserve"> PAGO INSTRUCTORES INTERNOS X CAPACITACIÓN PROFESIONAL </t>
        </is>
      </c>
      <c r="AX63" t="inlineStr">
        <is>
          <t>LU,MA,MI,JU,VI,SA,DO</t>
        </is>
      </c>
      <c r="AY63" t="inlineStr">
        <is>
          <t>08:00:00-09:00:00</t>
        </is>
      </c>
      <c r="AZ63" t="inlineStr">
        <is>
          <t>AUTORIZADO</t>
        </is>
      </c>
      <c r="BA63" t="inlineStr">
        <is>
          <t>CIUDAD DE MEXICO</t>
        </is>
      </c>
    </row>
    <row r="64">
      <c r="A64" t="n">
        <v>98147</v>
      </c>
      <c r="B64" t="n">
        <v>50698395</v>
      </c>
      <c r="C64" t="inlineStr">
        <is>
          <t>PMX</t>
        </is>
      </c>
      <c r="D64" t="inlineStr">
        <is>
          <t>DIRECCIÓN DE PROCESOS INDUSTRIALES</t>
        </is>
      </c>
      <c r="E64" t="inlineStr">
        <is>
          <t>DIRECCIÓN DE PROCESOS INDUSTRIALES</t>
        </is>
      </c>
      <c r="F64" t="inlineStr">
        <is>
          <t>SUBDIRECCIÓN DE PRODUCCIÓN DE PETROLÍFEROS</t>
        </is>
      </c>
      <c r="G64" t="inlineStr">
        <is>
          <t>NO APLICA</t>
        </is>
      </c>
      <c r="H64" t="inlineStr">
        <is>
          <t>GERENCIA DE REFINERÍA TULA</t>
        </is>
      </c>
      <c r="I64" t="n">
        <v>2240</v>
      </c>
      <c r="J64" t="inlineStr">
        <is>
          <t>REFINERÍA DE TULA</t>
        </is>
      </c>
      <c r="K64" t="n">
        <v>25300</v>
      </c>
      <c r="L64" t="inlineStr">
        <is>
          <t>GERENCIA DE REFINERÍA TULA</t>
        </is>
      </c>
      <c r="M64" t="inlineStr">
        <is>
          <t>0CCB0CCX26</t>
        </is>
      </c>
      <c r="N64" t="inlineStr">
        <is>
          <t>ACTUALIZACION DE LA CLMSH</t>
        </is>
      </c>
      <c r="O64" t="inlineStr">
        <is>
          <t>ACTUALIZACION DE LA CLMSH</t>
        </is>
      </c>
      <c r="P64" t="inlineStr">
        <is>
          <t>CURSO</t>
        </is>
      </c>
      <c r="Q64" t="inlineStr">
        <is>
          <t>CURSO DE ACTUALIZACIÓN</t>
        </is>
      </c>
      <c r="R64" t="inlineStr">
        <is>
          <t>PROFESIONALIZACIÓN</t>
        </is>
      </c>
      <c r="S64" t="inlineStr">
        <is>
          <t>PRESENCIAL</t>
        </is>
      </c>
      <c r="T64" t="inlineStr">
        <is>
          <t>CAPACITACIÓN CONTRACTUAL</t>
        </is>
      </c>
      <c r="U64" t="inlineStr">
        <is>
          <t>25: TÉCNICAS DE SEGURIDAD E HIGIENE INDUSTRIAL Y PROTECCIÓN AMBIENTAL</t>
        </is>
      </c>
      <c r="V64" t="inlineStr">
        <is>
          <t>SEGURIDAD</t>
        </is>
      </c>
      <c r="W64" t="inlineStr">
        <is>
          <t>MODULARES (SICAM)</t>
        </is>
      </c>
      <c r="X64" t="inlineStr">
        <is>
          <t>37.11.02</t>
        </is>
      </c>
      <c r="Y64" t="inlineStr">
        <is>
          <t>ESPECIALISTA TECNICO "B"</t>
        </is>
      </c>
      <c r="Z64" t="inlineStr">
        <is>
          <t>PROGRAMA PEMEX INTERNO</t>
        </is>
      </c>
      <c r="AA64" t="n">
        <v>373136</v>
      </c>
      <c r="AB64" t="inlineStr">
        <is>
          <t>GRANADOS ALMAGUER YASARET ISAURA</t>
        </is>
      </c>
      <c r="AD64" t="n">
        <v>33</v>
      </c>
      <c r="AE64" t="n">
        <v>24</v>
      </c>
      <c r="AF64" t="n">
        <v>3</v>
      </c>
      <c r="AG64" t="n">
        <v>5</v>
      </c>
      <c r="AH64" t="n">
        <v>7</v>
      </c>
      <c r="AI64" t="n">
        <v>12</v>
      </c>
      <c r="AJ64" t="inlineStr">
        <is>
          <t xml:space="preserve">                        -</t>
        </is>
      </c>
      <c r="AK64" t="n">
        <v>12</v>
      </c>
      <c r="AL64" t="inlineStr">
        <is>
          <t xml:space="preserve">                      -  </t>
        </is>
      </c>
      <c r="AM64" t="inlineStr">
        <is>
          <t xml:space="preserve">                           -  </t>
        </is>
      </c>
      <c r="AN64" s="36" t="n">
        <v>46300</v>
      </c>
      <c r="AO64" s="36" t="n">
        <v>46302</v>
      </c>
      <c r="AP64" t="n">
        <v>7</v>
      </c>
      <c r="AQ64" s="37" t="n">
        <v>43042.2</v>
      </c>
      <c r="AR64" t="inlineStr">
        <is>
          <t xml:space="preserve">                                  -</t>
        </is>
      </c>
      <c r="AS64" t="inlineStr">
        <is>
          <t xml:space="preserve">                         -  </t>
        </is>
      </c>
      <c r="AT64" t="inlineStr">
        <is>
          <t xml:space="preserve">                        -  </t>
        </is>
      </c>
      <c r="AU64" t="inlineStr">
        <is>
          <t xml:space="preserve">                        -  </t>
        </is>
      </c>
      <c r="AV64" t="inlineStr">
        <is>
          <t>301-206900</t>
        </is>
      </c>
      <c r="AW64" t="inlineStr">
        <is>
          <t xml:space="preserve"> PAGO INSTRUCTORES INTERNOS X CAPACITACIÓN PROFESIONAL </t>
        </is>
      </c>
      <c r="AX64" t="inlineStr">
        <is>
          <t>LU,MA,MI</t>
        </is>
      </c>
      <c r="AY64" t="inlineStr">
        <is>
          <t>08:00:00-16:00:00</t>
        </is>
      </c>
      <c r="AZ64" t="inlineStr">
        <is>
          <t>AUTORIZADO</t>
        </is>
      </c>
      <c r="BA64" t="inlineStr">
        <is>
          <t>REFINERIA DE TULA</t>
        </is>
      </c>
    </row>
    <row r="65">
      <c r="A65" t="n">
        <v>98957</v>
      </c>
      <c r="B65" t="n">
        <v>50698430</v>
      </c>
      <c r="C65" t="inlineStr">
        <is>
          <t>PMX</t>
        </is>
      </c>
      <c r="D65" t="inlineStr">
        <is>
          <t>DIRECCIÓN DE PROCESOS INDUSTRIALES</t>
        </is>
      </c>
      <c r="E65" t="inlineStr">
        <is>
          <t>DIRECCIÓN DE PROCESOS INDUSTRIALES</t>
        </is>
      </c>
      <c r="F65" t="inlineStr">
        <is>
          <t>SUBDIRECCIÓN DE PRODUCCIÓN DE PETROLÍFEROS</t>
        </is>
      </c>
      <c r="G65" t="inlineStr">
        <is>
          <t>NO APLICA</t>
        </is>
      </c>
      <c r="H65" t="inlineStr">
        <is>
          <t>GERENCIA DE REFINERÍA TULA</t>
        </is>
      </c>
      <c r="I65" t="n">
        <v>2240</v>
      </c>
      <c r="J65" t="inlineStr">
        <is>
          <t>REFINERÍA DE TULA</t>
        </is>
      </c>
      <c r="K65" t="n">
        <v>25300</v>
      </c>
      <c r="L65" t="inlineStr">
        <is>
          <t>GERENCIA DE REFINERÍA TULA</t>
        </is>
      </c>
      <c r="M65" t="inlineStr">
        <is>
          <t>0CCB0CCX26</t>
        </is>
      </c>
      <c r="N65" t="inlineStr">
        <is>
          <t>TECNICAS DE ULSG PARO ARRANQUE Y EMERGEN</t>
        </is>
      </c>
      <c r="O65" t="inlineStr">
        <is>
          <t>TECNICAS DE ULSG PARO ARRANQUE Y EMERGENCIAS</t>
        </is>
      </c>
      <c r="P65" t="inlineStr">
        <is>
          <t>CURSO</t>
        </is>
      </c>
      <c r="Q65" t="inlineStr">
        <is>
          <t>CURSO DE ACTUALIZACIÓN</t>
        </is>
      </c>
      <c r="R65" t="inlineStr">
        <is>
          <t>PROFESIONALIZACIÓN</t>
        </is>
      </c>
      <c r="S65" t="inlineStr">
        <is>
          <t>PRESENCIAL</t>
        </is>
      </c>
      <c r="T65" t="inlineStr">
        <is>
          <t>CAPACITACIÓN CONTRACTUAL</t>
        </is>
      </c>
      <c r="U65" t="inlineStr">
        <is>
          <t>20: TÉCNICAS DE OPERACIÓN DE PLANTAS CON INSTRUMENTACIÓN CONVENCIONAL, CONTROL DISTRIBUIDO Y AVANZADO (PROCESO, SERVICIOS AUXILIARES, COMPRESAS, ETC.)</t>
        </is>
      </c>
      <c r="V65" t="inlineStr">
        <is>
          <t>TÉCNICOS</t>
        </is>
      </c>
      <c r="W65" t="inlineStr">
        <is>
          <t>ESPECIFICO</t>
        </is>
      </c>
      <c r="X65" t="inlineStr">
        <is>
          <t>26.57.33</t>
        </is>
      </c>
      <c r="Y65" t="inlineStr">
        <is>
          <t>OPERADOR ESPECIALISTA PLANTAS PROCESO (CONTROL DISTRIBUIDO/AVANZADO)</t>
        </is>
      </c>
      <c r="Z65" t="inlineStr">
        <is>
          <t>PROGRAMA PEMEX INTERNO</t>
        </is>
      </c>
      <c r="AA65" t="n">
        <v>353450</v>
      </c>
      <c r="AB65" t="inlineStr">
        <is>
          <t>DOMINGUEZ IBARRA TOMAS</t>
        </is>
      </c>
      <c r="AC65" t="inlineStr">
        <is>
          <t>SI</t>
        </is>
      </c>
      <c r="AD65" t="n">
        <v>26</v>
      </c>
      <c r="AE65" t="n">
        <v>144</v>
      </c>
      <c r="AF65" t="n">
        <v>18</v>
      </c>
      <c r="AG65" t="inlineStr">
        <is>
          <t xml:space="preserve">                          -</t>
        </is>
      </c>
      <c r="AH65" t="n">
        <v>4</v>
      </c>
      <c r="AI65" t="n">
        <v>4</v>
      </c>
      <c r="AJ65" t="inlineStr">
        <is>
          <t xml:space="preserve">                        -</t>
        </is>
      </c>
      <c r="AK65" t="n">
        <v>4</v>
      </c>
      <c r="AL65" s="37" t="n">
        <v>12239.79</v>
      </c>
      <c r="AM65" s="37" t="n">
        <v>48959.14</v>
      </c>
      <c r="AN65" s="36" t="n">
        <v>46328</v>
      </c>
      <c r="AO65" s="36" t="n">
        <v>46347</v>
      </c>
      <c r="AP65" t="n">
        <v>5</v>
      </c>
      <c r="AQ65" s="37" t="n">
        <v>234291.42</v>
      </c>
      <c r="AR65" t="inlineStr">
        <is>
          <t xml:space="preserve">                                  -</t>
        </is>
      </c>
      <c r="AS65" t="inlineStr">
        <is>
          <t xml:space="preserve">                         -  </t>
        </is>
      </c>
      <c r="AT65" t="inlineStr">
        <is>
          <t xml:space="preserve">                        -  </t>
        </is>
      </c>
      <c r="AU65" t="inlineStr">
        <is>
          <t xml:space="preserve">                        -  </t>
        </is>
      </c>
      <c r="AV65" t="inlineStr">
        <is>
          <t>301-206800</t>
        </is>
      </c>
      <c r="AW65" t="inlineStr">
        <is>
          <t xml:space="preserve"> PAGO INSTRUCTORES INTERNOS X CAPACITACIÓN OBRERA </t>
        </is>
      </c>
      <c r="AX65" t="inlineStr">
        <is>
          <t>LU,MA,MI,JU,VI,SA</t>
        </is>
      </c>
      <c r="AY65" t="inlineStr">
        <is>
          <t>08:00:00-16:00:00</t>
        </is>
      </c>
      <c r="AZ65" t="inlineStr">
        <is>
          <t>AUTORIZADO</t>
        </is>
      </c>
      <c r="BA65" t="inlineStr">
        <is>
          <t>REFINERIA DE TULA</t>
        </is>
      </c>
    </row>
    <row r="66">
      <c r="A66" t="n">
        <v>99666</v>
      </c>
      <c r="B66" t="n">
        <v>50698334</v>
      </c>
      <c r="C66" t="inlineStr">
        <is>
          <t>PMX</t>
        </is>
      </c>
      <c r="D66" t="inlineStr">
        <is>
          <t>DIRECCIÓN DE PROCESOS INDUSTRIALES</t>
        </is>
      </c>
      <c r="E66" t="inlineStr">
        <is>
          <t>DIRECCIÓN DE PROCESOS INDUSTRIALES</t>
        </is>
      </c>
      <c r="F66" t="inlineStr">
        <is>
          <t>SUBDIRECCIÓN DE PRODUCCIÓN DE PETROLÍFEROS</t>
        </is>
      </c>
      <c r="G66" t="inlineStr">
        <is>
          <t>NO APLICA</t>
        </is>
      </c>
      <c r="H66" t="inlineStr">
        <is>
          <t>GERENCIA DE REFINERÍA TULA</t>
        </is>
      </c>
      <c r="I66" t="n">
        <v>2240</v>
      </c>
      <c r="J66" t="inlineStr">
        <is>
          <t>REFINERÍA DE TULA</t>
        </is>
      </c>
      <c r="K66" t="n">
        <v>25300</v>
      </c>
      <c r="L66" t="inlineStr">
        <is>
          <t>GERENCIA DE REFINERÍA TULA</t>
        </is>
      </c>
      <c r="M66" t="inlineStr">
        <is>
          <t>0CCB0CCX26</t>
        </is>
      </c>
      <c r="N66" t="inlineStr">
        <is>
          <t>CONTROL DEL PROCESO</t>
        </is>
      </c>
      <c r="O66" t="inlineStr">
        <is>
          <t>CONTROL DEL PROCESO</t>
        </is>
      </c>
      <c r="P66" t="inlineStr">
        <is>
          <t>CURSO</t>
        </is>
      </c>
      <c r="Q66" t="inlineStr">
        <is>
          <t>CURSO DE ACTUALIZACIÓN</t>
        </is>
      </c>
      <c r="R66" t="inlineStr">
        <is>
          <t>PROFESIONALIZACIÓN</t>
        </is>
      </c>
      <c r="S66" t="inlineStr">
        <is>
          <t>PRESENCIAL</t>
        </is>
      </c>
      <c r="T66" t="inlineStr">
        <is>
          <t>CAPACITACIÓN CONTRACTUAL</t>
        </is>
      </c>
      <c r="U66" t="inlineStr">
        <is>
          <t>20: TÉCNICAS DE OPERACIÓN DE PLANTAS CON INSTRUMENTACIÓN CONVENCIONAL, CONTROL DISTRIBUIDO Y AVANZADO (PROCESO, SERVICIOS AUXILIARES, COMPRESAS, ETC.)</t>
        </is>
      </c>
      <c r="V66" t="inlineStr">
        <is>
          <t>TÉCNICOS</t>
        </is>
      </c>
      <c r="W66" t="inlineStr">
        <is>
          <t>ESPECIFICO</t>
        </is>
      </c>
      <c r="X66" t="inlineStr">
        <is>
          <t>26.57.33</t>
        </is>
      </c>
      <c r="Y66" t="inlineStr">
        <is>
          <t>OPERADOR ESPECIALISTA PLANTAS PROCESO (CONTROL DISTRIBUIDO/AVANZADO)</t>
        </is>
      </c>
      <c r="Z66" t="inlineStr">
        <is>
          <t>PROGRAMA PEMEX INTERNO</t>
        </is>
      </c>
      <c r="AA66" t="n">
        <v>376171</v>
      </c>
      <c r="AB66" t="inlineStr">
        <is>
          <t>PEREZ TELLEZ MAURILIO</t>
        </is>
      </c>
      <c r="AC66" t="inlineStr">
        <is>
          <t>SI</t>
        </is>
      </c>
      <c r="AD66" t="n">
        <v>26</v>
      </c>
      <c r="AE66" t="n">
        <v>144</v>
      </c>
      <c r="AF66" t="n">
        <v>18</v>
      </c>
      <c r="AG66" t="inlineStr">
        <is>
          <t xml:space="preserve">                          -</t>
        </is>
      </c>
      <c r="AH66" t="n">
        <v>6</v>
      </c>
      <c r="AI66" t="n">
        <v>6</v>
      </c>
      <c r="AJ66" t="inlineStr">
        <is>
          <t xml:space="preserve">                        -</t>
        </is>
      </c>
      <c r="AK66" t="n">
        <v>6</v>
      </c>
      <c r="AL66" s="37" t="n">
        <v>8159.86</v>
      </c>
      <c r="AM66" s="37" t="n">
        <v>48959.14</v>
      </c>
      <c r="AN66" s="36" t="n">
        <v>46146</v>
      </c>
      <c r="AO66" s="36" t="n">
        <v>46165</v>
      </c>
      <c r="AP66" t="n">
        <v>7</v>
      </c>
      <c r="AQ66" s="37" t="n">
        <v>328005.18</v>
      </c>
      <c r="AR66" t="inlineStr">
        <is>
          <t xml:space="preserve">                                  -</t>
        </is>
      </c>
      <c r="AS66" t="inlineStr">
        <is>
          <t xml:space="preserve">                         -  </t>
        </is>
      </c>
      <c r="AT66" t="inlineStr">
        <is>
          <t xml:space="preserve">                        -  </t>
        </is>
      </c>
      <c r="AU66" t="inlineStr">
        <is>
          <t xml:space="preserve">                        -  </t>
        </is>
      </c>
      <c r="AV66" t="inlineStr">
        <is>
          <t>301-206800</t>
        </is>
      </c>
      <c r="AW66" t="inlineStr">
        <is>
          <t xml:space="preserve"> PAGO INSTRUCTORES INTERNOS X CAPACITACIÓN OBRERA </t>
        </is>
      </c>
      <c r="AX66" t="inlineStr">
        <is>
          <t>LU,MA,MI,JU,VI,SA</t>
        </is>
      </c>
      <c r="AY66" t="inlineStr">
        <is>
          <t>08:00:00-16:00:00</t>
        </is>
      </c>
      <c r="AZ66" t="inlineStr">
        <is>
          <t>AUTORIZADO</t>
        </is>
      </c>
      <c r="BA66" t="inlineStr">
        <is>
          <t>REFINERIA DE TULA</t>
        </is>
      </c>
    </row>
    <row r="67">
      <c r="A67" t="n">
        <v>99169</v>
      </c>
      <c r="B67" t="n">
        <v>50698474</v>
      </c>
      <c r="C67" t="inlineStr">
        <is>
          <t>PMX</t>
        </is>
      </c>
      <c r="D67" t="inlineStr">
        <is>
          <t>DIRECCIÓN DE PROCESOS INDUSTRIALES</t>
        </is>
      </c>
      <c r="E67" t="inlineStr">
        <is>
          <t>DIRECCIÓN DE PROCESOS INDUSTRIALES</t>
        </is>
      </c>
      <c r="F67" t="inlineStr">
        <is>
          <t>SUBDIRECCIÓN DE PRODUCCIÓN DE PETROLÍFEROS</t>
        </is>
      </c>
      <c r="G67" t="inlineStr">
        <is>
          <t>NO APLICA</t>
        </is>
      </c>
      <c r="H67" t="inlineStr">
        <is>
          <t>GERENCIA DE REFINERÍA TULA</t>
        </is>
      </c>
      <c r="I67" t="n">
        <v>2240</v>
      </c>
      <c r="J67" t="inlineStr">
        <is>
          <t>REFINERÍA DE TULA</t>
        </is>
      </c>
      <c r="K67" t="n">
        <v>25300</v>
      </c>
      <c r="L67" t="inlineStr">
        <is>
          <t>GERENCIA DE REFINERÍA TULA</t>
        </is>
      </c>
      <c r="M67" t="inlineStr">
        <is>
          <t>0CCB0CCX26</t>
        </is>
      </c>
      <c r="N67" t="inlineStr">
        <is>
          <t>CTROL EQUIPOS DIN Y ESTATICOS PROC SERV</t>
        </is>
      </c>
      <c r="O67" t="inlineStr">
        <is>
          <t>CONTROL DE EQUIPOS DINAMICOS Y ESTATICOS EN PROCESOS Y SERVICIOS PRINCIPALES</t>
        </is>
      </c>
      <c r="P67" t="inlineStr">
        <is>
          <t>CURSO</t>
        </is>
      </c>
      <c r="Q67" t="inlineStr">
        <is>
          <t>CURSO DE ACTUALIZACIÓN</t>
        </is>
      </c>
      <c r="R67" t="inlineStr">
        <is>
          <t>PROFESIONALIZACIÓN</t>
        </is>
      </c>
      <c r="S67" t="inlineStr">
        <is>
          <t>PRESENCIAL</t>
        </is>
      </c>
      <c r="T67" t="inlineStr">
        <is>
          <t>CAPACITACIÓN CONTRACTUAL</t>
        </is>
      </c>
      <c r="U67" t="inlineStr">
        <is>
          <t>20: TÉCNICAS DE OPERACIÓN DE PLANTAS CON INSTRUMENTACIÓN CONVENCIONAL, CONTROL DISTRIBUIDO Y AVANZADO (PROCESO, SERVICIOS AUXILIARES, COMPRESAS, ETC.)</t>
        </is>
      </c>
      <c r="V67" t="inlineStr">
        <is>
          <t>TÉCNICOS</t>
        </is>
      </c>
      <c r="W67" t="inlineStr">
        <is>
          <t>ESPECIFICO</t>
        </is>
      </c>
      <c r="X67" t="inlineStr">
        <is>
          <t>26.57.33</t>
        </is>
      </c>
      <c r="Y67" t="inlineStr">
        <is>
          <t>OPERADOR ESPECIALISTA PLANTAS PROCESO (CONTROL DISTRIBUIDO/AVANZADO)</t>
        </is>
      </c>
      <c r="Z67" t="inlineStr">
        <is>
          <t>PROGRAMA PEMEX INTERNO</t>
        </is>
      </c>
      <c r="AA67" t="n">
        <v>219855</v>
      </c>
      <c r="AB67" t="inlineStr">
        <is>
          <t>VILLAVERDE DE LEON OMAR</t>
        </is>
      </c>
      <c r="AC67" t="inlineStr">
        <is>
          <t>SI</t>
        </is>
      </c>
      <c r="AD67" t="n">
        <v>32</v>
      </c>
      <c r="AE67" t="n">
        <v>144</v>
      </c>
      <c r="AF67" t="n">
        <v>18</v>
      </c>
      <c r="AG67" t="inlineStr">
        <is>
          <t xml:space="preserve">                          -</t>
        </is>
      </c>
      <c r="AH67" t="n">
        <v>6</v>
      </c>
      <c r="AI67" t="n">
        <v>6</v>
      </c>
      <c r="AJ67" t="inlineStr">
        <is>
          <t xml:space="preserve">                        -</t>
        </is>
      </c>
      <c r="AK67" t="n">
        <v>6</v>
      </c>
      <c r="AL67" s="37" t="n">
        <v>10601.48</v>
      </c>
      <c r="AM67" s="37" t="n">
        <v>63608.85</v>
      </c>
      <c r="AN67" s="36" t="n">
        <v>46237</v>
      </c>
      <c r="AO67" s="36" t="n">
        <v>46256</v>
      </c>
      <c r="AP67" t="n">
        <v>7</v>
      </c>
      <c r="AQ67" s="37" t="n">
        <v>311468.4</v>
      </c>
      <c r="AR67" t="inlineStr">
        <is>
          <t xml:space="preserve">                                  -</t>
        </is>
      </c>
      <c r="AS67" t="inlineStr">
        <is>
          <t xml:space="preserve">                         -  </t>
        </is>
      </c>
      <c r="AT67" t="inlineStr">
        <is>
          <t xml:space="preserve">                        -  </t>
        </is>
      </c>
      <c r="AU67" t="inlineStr">
        <is>
          <t xml:space="preserve">                        -  </t>
        </is>
      </c>
      <c r="AV67" t="inlineStr">
        <is>
          <t>301-206800</t>
        </is>
      </c>
      <c r="AW67" t="inlineStr">
        <is>
          <t xml:space="preserve"> PAGO INSTRUCTORES INTERNOS X CAPACITACIÓN OBRERA </t>
        </is>
      </c>
      <c r="AX67" t="inlineStr">
        <is>
          <t>LU,MA,MI,JU,VI,SA</t>
        </is>
      </c>
      <c r="AY67" t="inlineStr">
        <is>
          <t>08:00:00-16:00:00</t>
        </is>
      </c>
      <c r="AZ67" t="inlineStr">
        <is>
          <t>AUTORIZADO</t>
        </is>
      </c>
      <c r="BA67" t="inlineStr">
        <is>
          <t>REFINERIA DE TULA</t>
        </is>
      </c>
    </row>
    <row r="68">
      <c r="A68" t="n">
        <v>99216</v>
      </c>
      <c r="B68" t="n">
        <v>50698440</v>
      </c>
      <c r="C68" t="inlineStr">
        <is>
          <t>PMX</t>
        </is>
      </c>
      <c r="D68" t="inlineStr">
        <is>
          <t>DIRECCIÓN DE PROCESOS INDUSTRIALES</t>
        </is>
      </c>
      <c r="E68" t="inlineStr">
        <is>
          <t>DIRECCIÓN DE PROCESOS INDUSTRIALES</t>
        </is>
      </c>
      <c r="F68" t="inlineStr">
        <is>
          <t>SUBDIRECCIÓN DE PRODUCCIÓN DE PETROLÍFEROS</t>
        </is>
      </c>
      <c r="G68" t="inlineStr">
        <is>
          <t>NO APLICA</t>
        </is>
      </c>
      <c r="H68" t="inlineStr">
        <is>
          <t>GERENCIA DE REFINERÍA TULA</t>
        </is>
      </c>
      <c r="I68" t="n">
        <v>2240</v>
      </c>
      <c r="J68" t="inlineStr">
        <is>
          <t>REFINERÍA DE TULA</t>
        </is>
      </c>
      <c r="K68" t="n">
        <v>25300</v>
      </c>
      <c r="L68" t="inlineStr">
        <is>
          <t>GERENCIA DE REFINERÍA TULA</t>
        </is>
      </c>
      <c r="M68" t="inlineStr">
        <is>
          <t>0CCA0CCX26</t>
        </is>
      </c>
      <c r="N68" t="inlineStr">
        <is>
          <t>AYUDANTE DE OPERACION (BOMBEO)</t>
        </is>
      </c>
      <c r="O68" t="inlineStr">
        <is>
          <t>AYUDANTE DE OPERACION (BOMBEO)</t>
        </is>
      </c>
      <c r="P68" t="inlineStr">
        <is>
          <t>CURSO</t>
        </is>
      </c>
      <c r="Q68" t="inlineStr">
        <is>
          <t>CURSO DE ASCENSO</t>
        </is>
      </c>
      <c r="R68" t="inlineStr">
        <is>
          <t>PROFESIONALIZACIÓN</t>
        </is>
      </c>
      <c r="S68" t="inlineStr">
        <is>
          <t>PRESENCIAL</t>
        </is>
      </c>
      <c r="T68" t="inlineStr">
        <is>
          <t>CAPACITACIÓN CONTRACTUAL</t>
        </is>
      </c>
      <c r="U68" t="inlineStr">
        <is>
          <t>20: TÉCNICAS DE OPERACIÓN DE PLANTAS CON INSTRUMENTACIÓN CONVENCIONAL, CONTROL DISTRIBUIDO Y AVANZADO (PROCESO, SERVICIOS AUXILIARES, COMPRESAS, ETC.)</t>
        </is>
      </c>
      <c r="V68" t="inlineStr">
        <is>
          <t>TÉCNICOS</t>
        </is>
      </c>
      <c r="W68" t="inlineStr">
        <is>
          <t>ESPECIFICO</t>
        </is>
      </c>
      <c r="X68" t="inlineStr">
        <is>
          <t>10.58.17</t>
        </is>
      </c>
      <c r="Y68" t="inlineStr">
        <is>
          <t>ENGRASADOR GENERAL</t>
        </is>
      </c>
      <c r="Z68" t="inlineStr">
        <is>
          <t>PROGRAMA PEMEX INTERNO</t>
        </is>
      </c>
      <c r="AA68" t="n">
        <v>356255</v>
      </c>
      <c r="AB68" t="inlineStr">
        <is>
          <t>CANDIA OROZCO IGNACIO FERNANDO</t>
        </is>
      </c>
      <c r="AC68" t="inlineStr">
        <is>
          <t>SI</t>
        </is>
      </c>
      <c r="AD68" t="n">
        <v>28</v>
      </c>
      <c r="AE68" t="n">
        <v>192</v>
      </c>
      <c r="AF68" t="n">
        <v>24</v>
      </c>
      <c r="AG68" t="inlineStr">
        <is>
          <t xml:space="preserve">                          -</t>
        </is>
      </c>
      <c r="AH68" t="n">
        <v>5</v>
      </c>
      <c r="AI68" t="n">
        <v>5</v>
      </c>
      <c r="AJ68" t="inlineStr">
        <is>
          <t xml:space="preserve">                        -</t>
        </is>
      </c>
      <c r="AK68" t="n">
        <v>5</v>
      </c>
      <c r="AL68" s="37" t="n">
        <v>14276.75</v>
      </c>
      <c r="AM68" s="37" t="n">
        <v>71383.73</v>
      </c>
      <c r="AN68" s="36" t="n">
        <v>46209</v>
      </c>
      <c r="AO68" s="36" t="n">
        <v>46235</v>
      </c>
      <c r="AP68" t="n">
        <v>6</v>
      </c>
      <c r="AQ68" s="37" t="n">
        <v>258704.88</v>
      </c>
      <c r="AR68" t="inlineStr">
        <is>
          <t xml:space="preserve">                                  -</t>
        </is>
      </c>
      <c r="AS68" t="inlineStr">
        <is>
          <t xml:space="preserve">                         -  </t>
        </is>
      </c>
      <c r="AT68" t="inlineStr">
        <is>
          <t xml:space="preserve">                        -  </t>
        </is>
      </c>
      <c r="AU68" t="inlineStr">
        <is>
          <t xml:space="preserve">                        -  </t>
        </is>
      </c>
      <c r="AV68" t="inlineStr">
        <is>
          <t>301-206800</t>
        </is>
      </c>
      <c r="AW68" t="inlineStr">
        <is>
          <t xml:space="preserve"> PAGO INSTRUCTORES INTERNOS X CAPACITACIÓN OBRERA </t>
        </is>
      </c>
      <c r="AX68" t="inlineStr">
        <is>
          <t>LU,MA,MI,JU,VI,SA</t>
        </is>
      </c>
      <c r="AY68" t="inlineStr">
        <is>
          <t>08:00:00-16:00:00</t>
        </is>
      </c>
      <c r="AZ68" t="inlineStr">
        <is>
          <t>AUTORIZADO</t>
        </is>
      </c>
      <c r="BA68" t="inlineStr">
        <is>
          <t>REFINERIA DE TULA</t>
        </is>
      </c>
    </row>
    <row r="69">
      <c r="A69" t="n">
        <v>96412</v>
      </c>
      <c r="B69" t="n">
        <v>50698335</v>
      </c>
      <c r="C69" t="inlineStr">
        <is>
          <t>PMX</t>
        </is>
      </c>
      <c r="D69" t="inlineStr">
        <is>
          <t>DIRECCIÓN DE PROCESOS INDUSTRIALES</t>
        </is>
      </c>
      <c r="E69" t="inlineStr">
        <is>
          <t>DIRECCIÓN DE PROCESOS INDUSTRIALES</t>
        </is>
      </c>
      <c r="F69" t="inlineStr">
        <is>
          <t>SUBDIRECCIÓN DE PRODUCCIÓN DE PETROLÍFEROS</t>
        </is>
      </c>
      <c r="G69" t="inlineStr">
        <is>
          <t>NO APLICA</t>
        </is>
      </c>
      <c r="H69" t="inlineStr">
        <is>
          <t>GERENCIA DE REFINERÍA TULA</t>
        </is>
      </c>
      <c r="I69" t="n">
        <v>2240</v>
      </c>
      <c r="J69" t="inlineStr">
        <is>
          <t>REFINERÍA DE TULA</t>
        </is>
      </c>
      <c r="K69" t="n">
        <v>25300</v>
      </c>
      <c r="L69" t="inlineStr">
        <is>
          <t>GERENCIA DE REFINERÍA TULA</t>
        </is>
      </c>
      <c r="M69" t="inlineStr">
        <is>
          <t>0CCB0CCX26</t>
        </is>
      </c>
      <c r="N69" t="inlineStr">
        <is>
          <t>DESULFURACION DE GASOLINA ESTABILIZADA Y</t>
        </is>
      </c>
      <c r="O69" t="inlineStr">
        <is>
          <t>DESULFURACION GASOLINA ESTABILIZADA Y REFORMACION GASOLINA HIDROTRATADA</t>
        </is>
      </c>
      <c r="P69" t="inlineStr">
        <is>
          <t>CURSO</t>
        </is>
      </c>
      <c r="Q69" t="inlineStr">
        <is>
          <t>CURSO DE ACTUALIZACIÓN</t>
        </is>
      </c>
      <c r="R69" t="inlineStr">
        <is>
          <t>PROFESIONALIZACIÓN</t>
        </is>
      </c>
      <c r="S69" t="inlineStr">
        <is>
          <t>PRESENCIAL</t>
        </is>
      </c>
      <c r="T69" t="inlineStr">
        <is>
          <t>CAPACITACIÓN CONTRACTUAL</t>
        </is>
      </c>
      <c r="U69" t="inlineStr">
        <is>
          <t>20: TÉCNICAS DE OPERACIÓN DE PLANTAS CON INSTRUMENTACIÓN CONVENCIONAL, CONTROL DISTRIBUIDO Y AVANZADO (PROCESO, SERVICIOS AUXILIARES, COMPRESAS, ETC.)</t>
        </is>
      </c>
      <c r="V69" t="inlineStr">
        <is>
          <t>TÉCNICOS</t>
        </is>
      </c>
      <c r="W69" t="inlineStr">
        <is>
          <t>ESPECIFICO</t>
        </is>
      </c>
      <c r="X69" t="inlineStr">
        <is>
          <t>18.57.33</t>
        </is>
      </c>
      <c r="Y69" t="inlineStr">
        <is>
          <t>OPERADOR DE SEGUNDA PLANTAS PROCESO (CONTROL DISTRIBUIDO/AVANZADO)</t>
        </is>
      </c>
      <c r="Z69" t="inlineStr">
        <is>
          <t>PROGRAMA PEMEX INTERNO</t>
        </is>
      </c>
      <c r="AA69" t="n">
        <v>375638</v>
      </c>
      <c r="AB69" t="inlineStr">
        <is>
          <t>ESPARZA LARA LUIS ALBERTO</t>
        </is>
      </c>
      <c r="AC69" t="inlineStr">
        <is>
          <t>SI</t>
        </is>
      </c>
      <c r="AD69" t="n">
        <v>26</v>
      </c>
      <c r="AE69" t="n">
        <v>144</v>
      </c>
      <c r="AF69" t="n">
        <v>18</v>
      </c>
      <c r="AG69" t="inlineStr">
        <is>
          <t xml:space="preserve">                          -</t>
        </is>
      </c>
      <c r="AH69" t="n">
        <v>4</v>
      </c>
      <c r="AI69" t="n">
        <v>4</v>
      </c>
      <c r="AJ69" t="inlineStr">
        <is>
          <t xml:space="preserve">                        -</t>
        </is>
      </c>
      <c r="AK69" t="n">
        <v>4</v>
      </c>
      <c r="AL69" s="37" t="n">
        <v>12239.79</v>
      </c>
      <c r="AM69" s="37" t="n">
        <v>48959.14</v>
      </c>
      <c r="AN69" s="36" t="n">
        <v>46146</v>
      </c>
      <c r="AO69" s="36" t="n">
        <v>46165</v>
      </c>
      <c r="AP69" t="n">
        <v>5</v>
      </c>
      <c r="AQ69" s="37" t="n">
        <v>192947.94</v>
      </c>
      <c r="AR69" t="inlineStr">
        <is>
          <t xml:space="preserve">                                  -</t>
        </is>
      </c>
      <c r="AS69" t="inlineStr">
        <is>
          <t xml:space="preserve">                         -  </t>
        </is>
      </c>
      <c r="AT69" t="inlineStr">
        <is>
          <t xml:space="preserve">                        -  </t>
        </is>
      </c>
      <c r="AU69" t="inlineStr">
        <is>
          <t xml:space="preserve">                        -  </t>
        </is>
      </c>
      <c r="AV69" t="inlineStr">
        <is>
          <t>301-206800</t>
        </is>
      </c>
      <c r="AW69" t="inlineStr">
        <is>
          <t xml:space="preserve"> PAGO INSTRUCTORES INTERNOS X CAPACITACIÓN OBRERA </t>
        </is>
      </c>
      <c r="AX69" t="inlineStr">
        <is>
          <t>LU,MA,MI,JU,VI,SA</t>
        </is>
      </c>
      <c r="AY69" t="inlineStr">
        <is>
          <t>08:00:00-16:00:00</t>
        </is>
      </c>
      <c r="AZ69" t="inlineStr">
        <is>
          <t>AUTORIZADO</t>
        </is>
      </c>
      <c r="BA69" t="inlineStr">
        <is>
          <t>REFINERIA DE TULA</t>
        </is>
      </c>
    </row>
    <row r="70">
      <c r="A70" t="n">
        <v>99238</v>
      </c>
      <c r="B70" t="n">
        <v>50698473</v>
      </c>
      <c r="C70" t="inlineStr">
        <is>
          <t>PMX</t>
        </is>
      </c>
      <c r="D70" t="inlineStr">
        <is>
          <t>DIRECCIÓN DE PROCESOS INDUSTRIALES</t>
        </is>
      </c>
      <c r="E70" t="inlineStr">
        <is>
          <t>DIRECCIÓN DE PROCESOS INDUSTRIALES</t>
        </is>
      </c>
      <c r="F70" t="inlineStr">
        <is>
          <t>SUBDIRECCIÓN DE PRODUCCIÓN DE PETROLÍFEROS</t>
        </is>
      </c>
      <c r="G70" t="inlineStr">
        <is>
          <t>NO APLICA</t>
        </is>
      </c>
      <c r="H70" t="inlineStr">
        <is>
          <t>GERENCIA DE REFINERÍA TULA</t>
        </is>
      </c>
      <c r="I70" t="n">
        <v>2240</v>
      </c>
      <c r="J70" t="inlineStr">
        <is>
          <t>REFINERÍA DE TULA</t>
        </is>
      </c>
      <c r="K70" t="n">
        <v>25300</v>
      </c>
      <c r="L70" t="inlineStr">
        <is>
          <t>GERENCIA DE REFINERÍA TULA</t>
        </is>
      </c>
      <c r="M70" t="inlineStr">
        <is>
          <t>0CCA0CCX26</t>
        </is>
      </c>
      <c r="N70" t="inlineStr">
        <is>
          <t>OPERADOR ESPECIALISTA PLANTAS PROCESO</t>
        </is>
      </c>
      <c r="O70" t="inlineStr">
        <is>
          <t>OPERADOR ESPECIALISTA PLANTAS PROCESO</t>
        </is>
      </c>
      <c r="P70" t="inlineStr">
        <is>
          <t>CURSO</t>
        </is>
      </c>
      <c r="Q70" t="inlineStr">
        <is>
          <t>CURSO DE ASCENSO</t>
        </is>
      </c>
      <c r="R70" t="inlineStr">
        <is>
          <t>PROFESIONALIZACIÓN</t>
        </is>
      </c>
      <c r="S70" t="inlineStr">
        <is>
          <t>PRESENCIAL</t>
        </is>
      </c>
      <c r="T70" t="inlineStr">
        <is>
          <t>CAPACITACIÓN CONTRACTUAL</t>
        </is>
      </c>
      <c r="U70" t="inlineStr">
        <is>
          <t>20: TÉCNICAS DE OPERACIÓN DE PLANTAS CON INSTRUMENTACIÓN CONVENCIONAL, CONTROL DISTRIBUIDO Y AVANZADO (PROCESO, SERVICIOS AUXILIARES, COMPRESAS, ETC.)</t>
        </is>
      </c>
      <c r="V70" t="inlineStr">
        <is>
          <t>TÉCNICOS</t>
        </is>
      </c>
      <c r="W70" t="inlineStr">
        <is>
          <t>ESPECIFICO</t>
        </is>
      </c>
      <c r="X70" t="inlineStr">
        <is>
          <t>18.57.33</t>
        </is>
      </c>
      <c r="Y70" t="inlineStr">
        <is>
          <t>OPERADOR DE SEGUNDA PLANTAS PROCESO (CONTROL DISTRIBUIDO/AVANZADO)</t>
        </is>
      </c>
      <c r="Z70" t="inlineStr">
        <is>
          <t>PROGRAMA PEMEX INTERNO</t>
        </is>
      </c>
      <c r="AA70" t="n">
        <v>375638</v>
      </c>
      <c r="AB70" t="inlineStr">
        <is>
          <t>ESPARZA LARA LUIS ALBERTO</t>
        </is>
      </c>
      <c r="AC70" t="inlineStr">
        <is>
          <t>SI</t>
        </is>
      </c>
      <c r="AD70" t="n">
        <v>26</v>
      </c>
      <c r="AE70" t="n">
        <v>192</v>
      </c>
      <c r="AF70" t="n">
        <v>24</v>
      </c>
      <c r="AG70" t="inlineStr">
        <is>
          <t xml:space="preserve">                          -</t>
        </is>
      </c>
      <c r="AH70" t="n">
        <v>4</v>
      </c>
      <c r="AI70" t="n">
        <v>4</v>
      </c>
      <c r="AJ70" t="inlineStr">
        <is>
          <t xml:space="preserve">                        -</t>
        </is>
      </c>
      <c r="AK70" t="n">
        <v>4</v>
      </c>
      <c r="AL70" s="37" t="n">
        <v>16319.71</v>
      </c>
      <c r="AM70" s="37" t="n">
        <v>65278.85</v>
      </c>
      <c r="AN70" s="36" t="n">
        <v>46237</v>
      </c>
      <c r="AO70" s="36" t="n">
        <v>46263</v>
      </c>
      <c r="AP70" t="n">
        <v>5</v>
      </c>
      <c r="AQ70" s="37" t="n">
        <v>266002.32</v>
      </c>
      <c r="AR70" t="inlineStr">
        <is>
          <t xml:space="preserve">                                  -</t>
        </is>
      </c>
      <c r="AS70" t="inlineStr">
        <is>
          <t xml:space="preserve">                         -  </t>
        </is>
      </c>
      <c r="AT70" t="inlineStr">
        <is>
          <t xml:space="preserve">                        -  </t>
        </is>
      </c>
      <c r="AU70" t="inlineStr">
        <is>
          <t xml:space="preserve">                        -  </t>
        </is>
      </c>
      <c r="AV70" t="inlineStr">
        <is>
          <t>301-206800</t>
        </is>
      </c>
      <c r="AW70" t="inlineStr">
        <is>
          <t xml:space="preserve"> PAGO INSTRUCTORES INTERNOS X CAPACITACIÓN OBRERA </t>
        </is>
      </c>
      <c r="AX70" t="inlineStr">
        <is>
          <t>LU,MA,MI,JU,VI,SA</t>
        </is>
      </c>
      <c r="AY70" t="inlineStr">
        <is>
          <t>08:00:00-16:00:00</t>
        </is>
      </c>
      <c r="AZ70" t="inlineStr">
        <is>
          <t>AUTORIZADO</t>
        </is>
      </c>
      <c r="BA70" t="inlineStr">
        <is>
          <t>REFINERIA DE TULA</t>
        </is>
      </c>
    </row>
    <row r="71">
      <c r="A71" t="n">
        <v>99308</v>
      </c>
      <c r="B71" t="n">
        <v>50698459</v>
      </c>
      <c r="C71" t="inlineStr">
        <is>
          <t>PMX</t>
        </is>
      </c>
      <c r="D71" t="inlineStr">
        <is>
          <t>DIRECCIÓN DE PROCESOS INDUSTRIALES</t>
        </is>
      </c>
      <c r="E71" t="inlineStr">
        <is>
          <t>DIRECCIÓN DE PROCESOS INDUSTRIALES</t>
        </is>
      </c>
      <c r="F71" t="inlineStr">
        <is>
          <t>SUBDIRECCIÓN DE PRODUCCIÓN DE PETROLÍFEROS</t>
        </is>
      </c>
      <c r="G71" t="inlineStr">
        <is>
          <t>NO APLICA</t>
        </is>
      </c>
      <c r="H71" t="inlineStr">
        <is>
          <t>GERENCIA DE REFINERÍA TULA</t>
        </is>
      </c>
      <c r="I71" t="n">
        <v>2240</v>
      </c>
      <c r="J71" t="inlineStr">
        <is>
          <t>REFINERÍA DE TULA</t>
        </is>
      </c>
      <c r="K71" t="n">
        <v>25300</v>
      </c>
      <c r="L71" t="inlineStr">
        <is>
          <t>GERENCIA DE REFINERÍA TULA</t>
        </is>
      </c>
      <c r="M71" t="inlineStr">
        <is>
          <t>0CCB0CCX26</t>
        </is>
      </c>
      <c r="N71" t="inlineStr">
        <is>
          <t>CONTROL DEL PROCESO</t>
        </is>
      </c>
      <c r="O71" t="inlineStr">
        <is>
          <t>CONTROL DEL PROCESO</t>
        </is>
      </c>
      <c r="P71" t="inlineStr">
        <is>
          <t>CURSO</t>
        </is>
      </c>
      <c r="Q71" t="inlineStr">
        <is>
          <t>CURSO DE ACTUALIZACIÓN</t>
        </is>
      </c>
      <c r="R71" t="inlineStr">
        <is>
          <t>PROFESIONALIZACIÓN</t>
        </is>
      </c>
      <c r="S71" t="inlineStr">
        <is>
          <t>PRESENCIAL</t>
        </is>
      </c>
      <c r="T71" t="inlineStr">
        <is>
          <t>CAPACITACIÓN CONTRACTUAL</t>
        </is>
      </c>
      <c r="U71" t="inlineStr">
        <is>
          <t>20: TÉCNICAS DE OPERACIÓN DE PLANTAS CON INSTRUMENTACIÓN CONVENCIONAL, CONTROL DISTRIBUIDO Y AVANZADO (PROCESO, SERVICIOS AUXILIARES, COMPRESAS, ETC.)</t>
        </is>
      </c>
      <c r="V71" t="inlineStr">
        <is>
          <t>TÉCNICOS</t>
        </is>
      </c>
      <c r="W71" t="inlineStr">
        <is>
          <t>ESPECIFICO</t>
        </is>
      </c>
      <c r="X71" t="inlineStr">
        <is>
          <t>18.58.34</t>
        </is>
      </c>
      <c r="Y71" t="inlineStr">
        <is>
          <t>OPERADOR DE SEGUNDA PLANTAS DE FUERZA Y SERVICIOS AUXILIARES (CONTROL DISTRIBUIDO/AVANZADO)</t>
        </is>
      </c>
      <c r="Z71" t="inlineStr">
        <is>
          <t>PROGRAMA PEMEX INTERNO</t>
        </is>
      </c>
      <c r="AA71" t="n">
        <v>589420</v>
      </c>
      <c r="AB71" t="inlineStr">
        <is>
          <t>GUZMAN NUÑEZ CARLOS GERARDO</t>
        </is>
      </c>
      <c r="AC71" t="inlineStr">
        <is>
          <t>SI</t>
        </is>
      </c>
      <c r="AD71" t="n">
        <v>26</v>
      </c>
      <c r="AE71" t="n">
        <v>144</v>
      </c>
      <c r="AF71" t="n">
        <v>18</v>
      </c>
      <c r="AG71" t="inlineStr">
        <is>
          <t xml:space="preserve">                          -</t>
        </is>
      </c>
      <c r="AH71" t="n">
        <v>6</v>
      </c>
      <c r="AI71" t="n">
        <v>6</v>
      </c>
      <c r="AJ71" t="inlineStr">
        <is>
          <t xml:space="preserve">                        -</t>
        </is>
      </c>
      <c r="AK71" t="n">
        <v>6</v>
      </c>
      <c r="AL71" s="37" t="n">
        <v>8159.86</v>
      </c>
      <c r="AM71" s="37" t="n">
        <v>48959.14</v>
      </c>
      <c r="AN71" s="36" t="n">
        <v>46272</v>
      </c>
      <c r="AO71" s="36" t="n">
        <v>46291</v>
      </c>
      <c r="AP71" t="n">
        <v>7</v>
      </c>
      <c r="AQ71" s="37" t="n">
        <v>263414.16</v>
      </c>
      <c r="AR71" t="inlineStr">
        <is>
          <t xml:space="preserve">                                  -</t>
        </is>
      </c>
      <c r="AS71" t="inlineStr">
        <is>
          <t xml:space="preserve">                         -  </t>
        </is>
      </c>
      <c r="AT71" t="inlineStr">
        <is>
          <t xml:space="preserve">                        -  </t>
        </is>
      </c>
      <c r="AU71" t="inlineStr">
        <is>
          <t xml:space="preserve">                        -  </t>
        </is>
      </c>
      <c r="AV71" t="inlineStr">
        <is>
          <t>301-206800</t>
        </is>
      </c>
      <c r="AW71" t="inlineStr">
        <is>
          <t xml:space="preserve"> PAGO INSTRUCTORES INTERNOS X CAPACITACIÓN OBRERA </t>
        </is>
      </c>
      <c r="AX71" t="inlineStr">
        <is>
          <t>LU,MA,MI,JU,VI,SA</t>
        </is>
      </c>
      <c r="AY71" t="inlineStr">
        <is>
          <t>08:00:00-16:00:00</t>
        </is>
      </c>
      <c r="AZ71" t="inlineStr">
        <is>
          <t>AUTORIZADO</t>
        </is>
      </c>
      <c r="BA71" t="inlineStr">
        <is>
          <t>REFINERIA DE TULA</t>
        </is>
      </c>
    </row>
    <row r="72">
      <c r="A72" t="n">
        <v>99223</v>
      </c>
      <c r="C72" t="inlineStr">
        <is>
          <t>PMX</t>
        </is>
      </c>
      <c r="D72" t="inlineStr">
        <is>
          <t>NA</t>
        </is>
      </c>
      <c r="E72" t="inlineStr">
        <is>
          <t>DIRECCIÓN DE PROCESOS INDUSTRIALES</t>
        </is>
      </c>
      <c r="F72" t="inlineStr">
        <is>
          <t>SUBDIRECCIÓN DE PRODUCCIÓN DE PETROLÍFEROS</t>
        </is>
      </c>
      <c r="G72" t="inlineStr">
        <is>
          <t>NO APLICA</t>
        </is>
      </c>
      <c r="H72" t="inlineStr">
        <is>
          <t>GERENCIA DE REFINERÍA TULA</t>
        </is>
      </c>
      <c r="I72" t="n">
        <v>2240</v>
      </c>
      <c r="J72" t="inlineStr">
        <is>
          <t>REFINERÍA DE TULA</t>
        </is>
      </c>
      <c r="K72" t="n">
        <v>25300</v>
      </c>
      <c r="L72" t="inlineStr">
        <is>
          <t>GERENCIA DE REFINERÍA TULA</t>
        </is>
      </c>
      <c r="M72" t="inlineStr">
        <is>
          <t>0CCA0CCX26</t>
        </is>
      </c>
      <c r="N72" t="inlineStr">
        <is>
          <t>BOMBERO CLASE "A" ALMACENAMIENTO</t>
        </is>
      </c>
      <c r="O72" t="inlineStr">
        <is>
          <t>BOMBERO CLASE "A" ALMACENAMIENTO</t>
        </is>
      </c>
      <c r="P72" t="inlineStr">
        <is>
          <t>CURSO</t>
        </is>
      </c>
      <c r="Q72" t="inlineStr">
        <is>
          <t>CURSO DE ASCENSO</t>
        </is>
      </c>
      <c r="R72" t="inlineStr">
        <is>
          <t>NA</t>
        </is>
      </c>
      <c r="S72" t="inlineStr">
        <is>
          <t>PRESENCIAL</t>
        </is>
      </c>
      <c r="T72" t="inlineStr">
        <is>
          <t>CAPACITACIÓN CONTRACTUAL</t>
        </is>
      </c>
      <c r="U72" t="inlineStr">
        <is>
          <t>20: TÉCNICAS DE OPERACIÓN DE PLANTAS CON INSTRUMENTACIÓN CONVENCIONAL, CONTROL DISTRIBUIDO Y AVANZADO (PROCESO, SERVICIOS AUXILIARES, COMPRESAS, ETC.)</t>
        </is>
      </c>
      <c r="V72" t="inlineStr">
        <is>
          <t>TÉCNICOS</t>
        </is>
      </c>
      <c r="W72" t="inlineStr">
        <is>
          <t>ESPECIFICO</t>
        </is>
      </c>
      <c r="X72" t="inlineStr">
        <is>
          <t>13.55.11</t>
        </is>
      </c>
      <c r="Y72" t="inlineStr">
        <is>
          <t>LLENADOR DE CARROS-TANQUE</t>
        </is>
      </c>
      <c r="Z72" t="inlineStr">
        <is>
          <t>PROGRAMA PEMEX INTERNO</t>
        </is>
      </c>
      <c r="AA72" t="n">
        <v>320182</v>
      </c>
      <c r="AB72" t="inlineStr">
        <is>
          <t>FUENTES LERMA SANTIAGO</t>
        </is>
      </c>
      <c r="AC72" t="inlineStr">
        <is>
          <t>SI</t>
        </is>
      </c>
      <c r="AD72" t="n">
        <v>29</v>
      </c>
      <c r="AE72" t="n">
        <v>192</v>
      </c>
      <c r="AF72" t="n">
        <v>24</v>
      </c>
      <c r="AG72" t="inlineStr">
        <is>
          <t xml:space="preserve">                          -</t>
        </is>
      </c>
      <c r="AH72" t="n">
        <v>5</v>
      </c>
      <c r="AI72" t="n">
        <v>5</v>
      </c>
      <c r="AJ72" t="inlineStr">
        <is>
          <t xml:space="preserve">                        -</t>
        </is>
      </c>
      <c r="AK72" t="n">
        <v>5</v>
      </c>
      <c r="AL72" s="37" t="n">
        <v>14446.88</v>
      </c>
      <c r="AM72" s="37" t="n">
        <v>72234.41</v>
      </c>
      <c r="AN72" s="36" t="n">
        <v>46300</v>
      </c>
      <c r="AO72" s="36" t="n">
        <v>46326</v>
      </c>
      <c r="AP72" t="n">
        <v>6</v>
      </c>
      <c r="AQ72" s="37" t="n">
        <v>286248.72</v>
      </c>
      <c r="AR72" t="inlineStr">
        <is>
          <t xml:space="preserve">                                  -</t>
        </is>
      </c>
      <c r="AS72" t="inlineStr">
        <is>
          <t xml:space="preserve">                         -  </t>
        </is>
      </c>
      <c r="AT72" t="inlineStr">
        <is>
          <t xml:space="preserve">                        -  </t>
        </is>
      </c>
      <c r="AU72" t="inlineStr">
        <is>
          <t xml:space="preserve">                        -  </t>
        </is>
      </c>
      <c r="AV72" t="inlineStr">
        <is>
          <t>301-206800</t>
        </is>
      </c>
      <c r="AW72" t="inlineStr">
        <is>
          <t xml:space="preserve"> PAGO INSTRUCTORES INTERNOS X CAPACITACIÓN OBRERA </t>
        </is>
      </c>
      <c r="AX72" t="inlineStr">
        <is>
          <t>LU,MA,MI,JU,VI,SA</t>
        </is>
      </c>
      <c r="AY72" t="inlineStr">
        <is>
          <t>08:00:00-16:00:00</t>
        </is>
      </c>
      <c r="AZ72" t="inlineStr">
        <is>
          <t>PLANIFICADO</t>
        </is>
      </c>
      <c r="BA72" t="inlineStr">
        <is>
          <t>REFINERIA DE TULA</t>
        </is>
      </c>
    </row>
    <row r="73">
      <c r="A73" t="n">
        <v>99484</v>
      </c>
      <c r="B73" t="n">
        <v>50698450</v>
      </c>
      <c r="C73" t="inlineStr">
        <is>
          <t>PMX</t>
        </is>
      </c>
      <c r="D73" t="inlineStr">
        <is>
          <t>DIRECCIÓN DE PROCESOS INDUSTRIALES</t>
        </is>
      </c>
      <c r="E73" t="inlineStr">
        <is>
          <t>DIRECCIÓN DE PROCESOS INDUSTRIALES</t>
        </is>
      </c>
      <c r="F73" t="inlineStr">
        <is>
          <t>SUBDIRECCIÓN DE PRODUCCIÓN DE PETROLÍFEROS</t>
        </is>
      </c>
      <c r="G73" t="inlineStr">
        <is>
          <t>NO APLICA</t>
        </is>
      </c>
      <c r="H73" t="inlineStr">
        <is>
          <t>GERENCIA DE REFINERÍA TULA</t>
        </is>
      </c>
      <c r="I73" t="n">
        <v>2240</v>
      </c>
      <c r="J73" t="inlineStr">
        <is>
          <t>REFINERÍA DE TULA</t>
        </is>
      </c>
      <c r="K73" t="n">
        <v>25300</v>
      </c>
      <c r="L73" t="inlineStr">
        <is>
          <t>GERENCIA DE REFINERÍA TULA</t>
        </is>
      </c>
      <c r="M73" t="inlineStr">
        <is>
          <t>0CCB0CCX26</t>
        </is>
      </c>
      <c r="N73" t="inlineStr">
        <is>
          <t>OPERACION DE SECCION DE LA TORRE FRACCIO</t>
        </is>
      </c>
      <c r="O73" t="inlineStr">
        <is>
          <t>OPERACION DE SECCION DE LA TORRE FRACCIONADORA U-3500</t>
        </is>
      </c>
      <c r="P73" t="inlineStr">
        <is>
          <t>CURSO</t>
        </is>
      </c>
      <c r="Q73" t="inlineStr">
        <is>
          <t>CURSO DE ACTUALIZACIÓN</t>
        </is>
      </c>
      <c r="R73" t="inlineStr">
        <is>
          <t>PROFESIONALIZACIÓN</t>
        </is>
      </c>
      <c r="S73" t="inlineStr">
        <is>
          <t>PRESENCIAL</t>
        </is>
      </c>
      <c r="T73" t="inlineStr">
        <is>
          <t>CAPACITACIÓN CONTRACTUAL</t>
        </is>
      </c>
      <c r="U73" t="inlineStr">
        <is>
          <t>20: TÉCNICAS DE OPERACIÓN DE PLANTAS CON INSTRUMENTACIÓN CONVENCIONAL, CONTROL DISTRIBUIDO Y AVANZADO (PROCESO, SERVICIOS AUXILIARES, COMPRESAS, ETC.)</t>
        </is>
      </c>
      <c r="V73" t="inlineStr">
        <is>
          <t>TÉCNICOS</t>
        </is>
      </c>
      <c r="W73" t="inlineStr">
        <is>
          <t>ESPECIFICO</t>
        </is>
      </c>
      <c r="X73" t="inlineStr">
        <is>
          <t>26.57.33</t>
        </is>
      </c>
      <c r="Y73" t="inlineStr">
        <is>
          <t>OPERADOR ESPECIALISTA PLANTAS PROCESO (CONTROL DISTRIBUIDO/AVANZADO)</t>
        </is>
      </c>
      <c r="Z73" t="inlineStr">
        <is>
          <t>PROGRAMA PEMEX INTERNO</t>
        </is>
      </c>
      <c r="AA73" t="n">
        <v>319026</v>
      </c>
      <c r="AB73" t="inlineStr">
        <is>
          <t>MORALES ORDAZ FELIPE</t>
        </is>
      </c>
      <c r="AC73" t="inlineStr">
        <is>
          <t>SI</t>
        </is>
      </c>
      <c r="AD73" t="n">
        <v>32</v>
      </c>
      <c r="AE73" t="n">
        <v>144</v>
      </c>
      <c r="AF73" t="n">
        <v>18</v>
      </c>
      <c r="AG73" t="inlineStr">
        <is>
          <t xml:space="preserve">                          -</t>
        </is>
      </c>
      <c r="AH73" t="n">
        <v>6</v>
      </c>
      <c r="AI73" t="n">
        <v>6</v>
      </c>
      <c r="AJ73" t="inlineStr">
        <is>
          <t xml:space="preserve">                        -</t>
        </is>
      </c>
      <c r="AK73" t="n">
        <v>6</v>
      </c>
      <c r="AL73" s="37" t="n">
        <v>10601.48</v>
      </c>
      <c r="AM73" s="37" t="n">
        <v>63608.85</v>
      </c>
      <c r="AN73" s="36" t="n">
        <v>46181</v>
      </c>
      <c r="AO73" s="36" t="n">
        <v>46200</v>
      </c>
      <c r="AP73" t="n">
        <v>7</v>
      </c>
      <c r="AQ73" s="37" t="n">
        <v>328916.7</v>
      </c>
      <c r="AR73" t="inlineStr">
        <is>
          <t xml:space="preserve">                                  -</t>
        </is>
      </c>
      <c r="AS73" t="inlineStr">
        <is>
          <t xml:space="preserve">                         -  </t>
        </is>
      </c>
      <c r="AT73" t="inlineStr">
        <is>
          <t xml:space="preserve">                        -  </t>
        </is>
      </c>
      <c r="AU73" t="inlineStr">
        <is>
          <t xml:space="preserve">                        -  </t>
        </is>
      </c>
      <c r="AV73" t="inlineStr">
        <is>
          <t>301-206800</t>
        </is>
      </c>
      <c r="AW73" t="inlineStr">
        <is>
          <t xml:space="preserve"> PAGO INSTRUCTORES INTERNOS X CAPACITACIÓN OBRERA </t>
        </is>
      </c>
      <c r="AX73" t="inlineStr">
        <is>
          <t>LU,MA,MI,JU,VI,SA</t>
        </is>
      </c>
      <c r="AY73" t="inlineStr">
        <is>
          <t>08:00:00-16:00:00</t>
        </is>
      </c>
      <c r="AZ73" t="inlineStr">
        <is>
          <t>AUTORIZADO</t>
        </is>
      </c>
      <c r="BA73" t="inlineStr">
        <is>
          <t>REFINERIA DE TULA</t>
        </is>
      </c>
    </row>
    <row r="74">
      <c r="A74" t="n">
        <v>101697</v>
      </c>
      <c r="B74" t="n">
        <v>50698398</v>
      </c>
      <c r="C74" t="inlineStr">
        <is>
          <t>PMX</t>
        </is>
      </c>
      <c r="D74" t="inlineStr">
        <is>
          <t>DIRECCIÓN DE PROCESOS INDUSTRIALES</t>
        </is>
      </c>
      <c r="E74" t="inlineStr">
        <is>
          <t>DIRECCIÓN DE PROCESOS INDUSTRIALES</t>
        </is>
      </c>
      <c r="F74" t="inlineStr">
        <is>
          <t>SUBDIRECCIÓN DE PRODUCCIÓN DE PETROLÍFEROS</t>
        </is>
      </c>
      <c r="G74" t="inlineStr">
        <is>
          <t>NO APLICA</t>
        </is>
      </c>
      <c r="H74" t="inlineStr">
        <is>
          <t>GERENCIA DE REFINERÍA TULA</t>
        </is>
      </c>
      <c r="I74" t="n">
        <v>2240</v>
      </c>
      <c r="J74" t="inlineStr">
        <is>
          <t>REFINERÍA DE TULA</t>
        </is>
      </c>
      <c r="K74" t="n">
        <v>25300</v>
      </c>
      <c r="L74" t="inlineStr">
        <is>
          <t>GERENCIA DE REFINERÍA TULA</t>
        </is>
      </c>
      <c r="M74" t="inlineStr">
        <is>
          <t>0CCB0CCX26</t>
        </is>
      </c>
      <c r="N74" t="inlineStr">
        <is>
          <t>APLICACIÓN RECUBRIMIENTO ANTICORROSIVO</t>
        </is>
      </c>
      <c r="O74" t="inlineStr">
        <is>
          <t>APLICACIÓN DE RECUBRIMIENTO ANTICORROSIVO Y TRAZOS EN ROTULACIÓN</t>
        </is>
      </c>
      <c r="P74" t="inlineStr">
        <is>
          <t>CURSO</t>
        </is>
      </c>
      <c r="Q74" t="inlineStr">
        <is>
          <t>CURSO DE ACTUALIZACIÓN</t>
        </is>
      </c>
      <c r="R74" t="inlineStr">
        <is>
          <t>PROFESIONALIZACIÓN</t>
        </is>
      </c>
      <c r="S74" t="inlineStr">
        <is>
          <t>PRESENCIAL</t>
        </is>
      </c>
      <c r="T74" t="inlineStr">
        <is>
          <t>CAPACITACIÓN CONTRACTUAL</t>
        </is>
      </c>
      <c r="U74" t="inlineStr">
        <is>
          <t>11: PINTURA Y SANDBLASTEO</t>
        </is>
      </c>
      <c r="V74" t="inlineStr">
        <is>
          <t>TÉCNICOS</t>
        </is>
      </c>
      <c r="W74" t="inlineStr">
        <is>
          <t>ESPECIFICO</t>
        </is>
      </c>
      <c r="X74" t="inlineStr">
        <is>
          <t>16.63.12</t>
        </is>
      </c>
      <c r="Y74" t="inlineStr">
        <is>
          <t>OPERARIO DE SEGUNDA (PINTOR)</t>
        </is>
      </c>
      <c r="Z74" t="inlineStr">
        <is>
          <t>PROGRAMA PEMEX INTERNO</t>
        </is>
      </c>
      <c r="AA74" t="n">
        <v>333076</v>
      </c>
      <c r="AB74" t="inlineStr">
        <is>
          <t>PUEBLA TREJO OCTAVIO</t>
        </is>
      </c>
      <c r="AC74" t="inlineStr">
        <is>
          <t>SI</t>
        </is>
      </c>
      <c r="AD74" t="n">
        <v>21</v>
      </c>
      <c r="AE74" t="n">
        <v>144</v>
      </c>
      <c r="AF74" t="n">
        <v>18</v>
      </c>
      <c r="AG74" t="inlineStr">
        <is>
          <t xml:space="preserve">                          -</t>
        </is>
      </c>
      <c r="AH74" t="n">
        <v>8</v>
      </c>
      <c r="AI74" t="n">
        <v>8</v>
      </c>
      <c r="AJ74" t="inlineStr">
        <is>
          <t xml:space="preserve">                        -</t>
        </is>
      </c>
      <c r="AK74" t="n">
        <v>8</v>
      </c>
      <c r="AL74" s="37" t="n">
        <v>3492.35</v>
      </c>
      <c r="AM74" s="37" t="n">
        <v>27938.83</v>
      </c>
      <c r="AN74" s="36" t="n">
        <v>46300</v>
      </c>
      <c r="AO74" s="36" t="n">
        <v>46319</v>
      </c>
      <c r="AP74" t="n">
        <v>9</v>
      </c>
      <c r="AQ74" s="37" t="n">
        <v>270656.1</v>
      </c>
      <c r="AR74" t="inlineStr">
        <is>
          <t xml:space="preserve">                                  -</t>
        </is>
      </c>
      <c r="AS74" t="inlineStr">
        <is>
          <t xml:space="preserve">                         -  </t>
        </is>
      </c>
      <c r="AT74" t="inlineStr">
        <is>
          <t xml:space="preserve">                        -  </t>
        </is>
      </c>
      <c r="AU74" t="inlineStr">
        <is>
          <t xml:space="preserve">                        -  </t>
        </is>
      </c>
      <c r="AV74" t="inlineStr">
        <is>
          <t>301-206800</t>
        </is>
      </c>
      <c r="AW74" t="inlineStr">
        <is>
          <t xml:space="preserve"> PAGO INSTRUCTORES INTERNOS X CAPACITACIÓN OBRERA </t>
        </is>
      </c>
      <c r="AX74" t="inlineStr">
        <is>
          <t>LU,MA,MI,JU,VI,SA</t>
        </is>
      </c>
      <c r="AY74" t="inlineStr">
        <is>
          <t>08:00:00-16:00:00</t>
        </is>
      </c>
      <c r="AZ74" t="inlineStr">
        <is>
          <t>AUTORIZADO</t>
        </is>
      </c>
      <c r="BA74" t="inlineStr">
        <is>
          <t>REFINERIA DE TULA</t>
        </is>
      </c>
    </row>
    <row r="75">
      <c r="A75" t="n">
        <v>100994</v>
      </c>
      <c r="B75" t="n">
        <v>50698301</v>
      </c>
      <c r="C75" t="inlineStr">
        <is>
          <t>PMX</t>
        </is>
      </c>
      <c r="D75" t="inlineStr">
        <is>
          <t>DIRECCIÓN DE PROCESOS INDUSTRIALES</t>
        </is>
      </c>
      <c r="E75" t="inlineStr">
        <is>
          <t>DIRECCIÓN DE PROCESOS INDUSTRIALES</t>
        </is>
      </c>
      <c r="F75" t="inlineStr">
        <is>
          <t>SUBDIRECCIÓN DE PRODUCCIÓN DE PETROLÍFEROS</t>
        </is>
      </c>
      <c r="G75" t="inlineStr">
        <is>
          <t>NO APLICA</t>
        </is>
      </c>
      <c r="H75" t="inlineStr">
        <is>
          <t>GERENCIA DE REFINERÍA TULA</t>
        </is>
      </c>
      <c r="I75" t="n">
        <v>2240</v>
      </c>
      <c r="J75" t="inlineStr">
        <is>
          <t>REFINERÍA DE TULA</t>
        </is>
      </c>
      <c r="K75" t="n">
        <v>25300</v>
      </c>
      <c r="L75" t="inlineStr">
        <is>
          <t>GERENCIA DE REFINERÍA TULA</t>
        </is>
      </c>
      <c r="M75" t="inlineStr">
        <is>
          <t>0CCB0CCX26</t>
        </is>
      </c>
      <c r="N75" t="inlineStr">
        <is>
          <t>OPTIMIZACION Y OPERACION DE PROCESOS (FC</t>
        </is>
      </c>
      <c r="O75" t="inlineStr">
        <is>
          <t>OPTIMIZACION Y OPERACION DE PROCESOS (FCC I)</t>
        </is>
      </c>
      <c r="P75" t="inlineStr">
        <is>
          <t>CURSO</t>
        </is>
      </c>
      <c r="Q75" t="inlineStr">
        <is>
          <t>CURSO DE ACTUALIZACIÓN</t>
        </is>
      </c>
      <c r="R75" t="inlineStr">
        <is>
          <t>PROFESIONALIZACIÓN</t>
        </is>
      </c>
      <c r="S75" t="inlineStr">
        <is>
          <t>PRESENCIAL</t>
        </is>
      </c>
      <c r="T75" t="inlineStr">
        <is>
          <t>CAPACITACIÓN CONTRACTUAL</t>
        </is>
      </c>
      <c r="U75" t="inlineStr">
        <is>
          <t>20: TÉCNICAS DE OPERACIÓN DE PLANTAS CON INSTRUMENTACIÓN CONVENCIONAL, CONTROL DISTRIBUIDO Y AVANZADO (PROCESO, SERVICIOS AUXILIARES, COMPRESAS, ETC.)</t>
        </is>
      </c>
      <c r="V75" t="inlineStr">
        <is>
          <t>TÉCNICOS</t>
        </is>
      </c>
      <c r="W75" t="inlineStr">
        <is>
          <t>ESPECIFICO</t>
        </is>
      </c>
      <c r="X75" t="inlineStr">
        <is>
          <t>26.57.33</t>
        </is>
      </c>
      <c r="Y75" t="inlineStr">
        <is>
          <t>OPERADOR ESPECIALISTA PLANTAS PROCESO (CONTROL DISTRIBUIDO/AVANZADO)</t>
        </is>
      </c>
      <c r="Z75" t="inlineStr">
        <is>
          <t>PROGRAMA PEMEX INTERNO</t>
        </is>
      </c>
      <c r="AA75" t="n">
        <v>335886</v>
      </c>
      <c r="AB75" t="inlineStr">
        <is>
          <t>ZAMUDIO SANCHEZ RUBEN</t>
        </is>
      </c>
      <c r="AC75" t="inlineStr">
        <is>
          <t>SI</t>
        </is>
      </c>
      <c r="AD75" t="n">
        <v>32</v>
      </c>
      <c r="AE75" t="n">
        <v>144</v>
      </c>
      <c r="AF75" t="n">
        <v>18</v>
      </c>
      <c r="AG75" t="inlineStr">
        <is>
          <t xml:space="preserve">                          -</t>
        </is>
      </c>
      <c r="AH75" t="n">
        <v>3</v>
      </c>
      <c r="AI75" t="n">
        <v>3</v>
      </c>
      <c r="AJ75" t="inlineStr">
        <is>
          <t xml:space="preserve">                        -</t>
        </is>
      </c>
      <c r="AK75" t="n">
        <v>3</v>
      </c>
      <c r="AL75" s="37" t="n">
        <v>21202.95</v>
      </c>
      <c r="AM75" s="37" t="n">
        <v>63608.85</v>
      </c>
      <c r="AN75" s="36" t="n">
        <v>46146</v>
      </c>
      <c r="AO75" s="36" t="n">
        <v>46165</v>
      </c>
      <c r="AP75" t="n">
        <v>4</v>
      </c>
      <c r="AQ75" s="37" t="n">
        <v>188292.6</v>
      </c>
      <c r="AR75" t="inlineStr">
        <is>
          <t xml:space="preserve">                                  -</t>
        </is>
      </c>
      <c r="AS75" t="inlineStr">
        <is>
          <t xml:space="preserve">                         -  </t>
        </is>
      </c>
      <c r="AT75" t="inlineStr">
        <is>
          <t xml:space="preserve">                        -  </t>
        </is>
      </c>
      <c r="AU75" t="inlineStr">
        <is>
          <t xml:space="preserve">                        -  </t>
        </is>
      </c>
      <c r="AV75" t="inlineStr">
        <is>
          <t>301-206800</t>
        </is>
      </c>
      <c r="AW75" t="inlineStr">
        <is>
          <t xml:space="preserve"> PAGO INSTRUCTORES INTERNOS X CAPACITACIÓN OBRERA </t>
        </is>
      </c>
      <c r="AX75" t="inlineStr">
        <is>
          <t>LU,MA,MI,JU,VI,SA</t>
        </is>
      </c>
      <c r="AY75" t="inlineStr">
        <is>
          <t>08:00:00-16:00:00</t>
        </is>
      </c>
      <c r="AZ75" t="inlineStr">
        <is>
          <t>AUTORIZADO</t>
        </is>
      </c>
      <c r="BA75" t="inlineStr">
        <is>
          <t>REFINERIA DE TULA</t>
        </is>
      </c>
    </row>
    <row r="76">
      <c r="A76" t="n">
        <v>95798</v>
      </c>
      <c r="B76" t="n">
        <v>50698326</v>
      </c>
      <c r="C76" t="inlineStr">
        <is>
          <t>PMX</t>
        </is>
      </c>
      <c r="D76" t="inlineStr">
        <is>
          <t>DIRECCIÓN DE PROCESOS INDUSTRIALES</t>
        </is>
      </c>
      <c r="E76" t="inlineStr">
        <is>
          <t>DIRECCIÓN DE PROCESOS INDUSTRIALES</t>
        </is>
      </c>
      <c r="F76" t="inlineStr">
        <is>
          <t>SUBDIRECCIÓN DE PRODUCCIÓN DE PETROLÍFEROS</t>
        </is>
      </c>
      <c r="G76" t="inlineStr">
        <is>
          <t>NO APLICA</t>
        </is>
      </c>
      <c r="H76" t="inlineStr">
        <is>
          <t>GERENCIA DE REFINERÍA TULA</t>
        </is>
      </c>
      <c r="I76" t="n">
        <v>2240</v>
      </c>
      <c r="J76" t="inlineStr">
        <is>
          <t>REFINERÍA DE TULA</t>
        </is>
      </c>
      <c r="K76" t="n">
        <v>25300</v>
      </c>
      <c r="L76" t="inlineStr">
        <is>
          <t>GERENCIA DE REFINERÍA TULA</t>
        </is>
      </c>
      <c r="M76" t="inlineStr">
        <is>
          <t>0CCB0CCX26</t>
        </is>
      </c>
      <c r="N76" t="inlineStr">
        <is>
          <t>USOS Y APLICACION DE ESPUMA MECANICA</t>
        </is>
      </c>
      <c r="O76" t="inlineStr">
        <is>
          <t>USOS Y APLICACION DE ESPUMA MECANICA</t>
        </is>
      </c>
      <c r="P76" t="inlineStr">
        <is>
          <t>CURSO</t>
        </is>
      </c>
      <c r="Q76" t="inlineStr">
        <is>
          <t>CURSO DE ACTUALIZACIÓN</t>
        </is>
      </c>
      <c r="R76" t="inlineStr">
        <is>
          <t>PROFESIONALIZACIÓN</t>
        </is>
      </c>
      <c r="S76" t="inlineStr">
        <is>
          <t>PRESENCIAL</t>
        </is>
      </c>
      <c r="T76" t="inlineStr">
        <is>
          <t>CAPACITACIÓN CONTRACTUAL</t>
        </is>
      </c>
      <c r="U76" t="inlineStr">
        <is>
          <t>35: TÉCNICAS Y ESTRATEGIAS PREVENCIÓN Y COMBATE DE INCENDIOS</t>
        </is>
      </c>
      <c r="V76" t="inlineStr">
        <is>
          <t>SEGURIDAD</t>
        </is>
      </c>
      <c r="W76" t="inlineStr">
        <is>
          <t>ESPECIFICO</t>
        </is>
      </c>
      <c r="X76" t="inlineStr">
        <is>
          <t>13.72.01</t>
        </is>
      </c>
      <c r="Y76" t="inlineStr">
        <is>
          <t>AYUDANTE DE MANIOBRAS Y OPERACIONES (CONTRAINCENDIO)</t>
        </is>
      </c>
      <c r="Z76" t="inlineStr">
        <is>
          <t>PROGRAMA PEMEX INTERNO</t>
        </is>
      </c>
      <c r="AA76" t="n">
        <v>419818</v>
      </c>
      <c r="AB76" t="inlineStr">
        <is>
          <t>ROMERO HERNANDEZ EMMANUEL</t>
        </is>
      </c>
      <c r="AC76" t="inlineStr">
        <is>
          <t>SI</t>
        </is>
      </c>
      <c r="AD76" t="n">
        <v>22</v>
      </c>
      <c r="AE76" t="n">
        <v>40</v>
      </c>
      <c r="AF76" t="n">
        <v>5</v>
      </c>
      <c r="AG76" t="inlineStr">
        <is>
          <t xml:space="preserve">                          -</t>
        </is>
      </c>
      <c r="AH76" t="n">
        <v>9</v>
      </c>
      <c r="AI76" t="n">
        <v>9</v>
      </c>
      <c r="AJ76" t="inlineStr">
        <is>
          <t xml:space="preserve">                        -</t>
        </is>
      </c>
      <c r="AK76" t="n">
        <v>9</v>
      </c>
      <c r="AL76" s="37" t="n">
        <v>1336.36</v>
      </c>
      <c r="AM76" s="37" t="n">
        <v>12027.25</v>
      </c>
      <c r="AN76" s="36" t="n">
        <v>46160</v>
      </c>
      <c r="AO76" s="36" t="n">
        <v>46164</v>
      </c>
      <c r="AP76" t="n">
        <v>10</v>
      </c>
      <c r="AQ76" s="37" t="n">
        <v>94482.7</v>
      </c>
      <c r="AR76" t="inlineStr">
        <is>
          <t xml:space="preserve">                                  -</t>
        </is>
      </c>
      <c r="AS76" t="inlineStr">
        <is>
          <t xml:space="preserve">                         -  </t>
        </is>
      </c>
      <c r="AT76" t="inlineStr">
        <is>
          <t xml:space="preserve">                        -  </t>
        </is>
      </c>
      <c r="AU76" t="inlineStr">
        <is>
          <t xml:space="preserve">                        -  </t>
        </is>
      </c>
      <c r="AV76" t="inlineStr">
        <is>
          <t>301-206800</t>
        </is>
      </c>
      <c r="AW76" t="inlineStr">
        <is>
          <t xml:space="preserve"> PAGO INSTRUCTORES INTERNOS X CAPACITACIÓN OBRERA </t>
        </is>
      </c>
      <c r="AX76" t="inlineStr">
        <is>
          <t>LU,MA,MI,JU,VI</t>
        </is>
      </c>
      <c r="AY76" t="inlineStr">
        <is>
          <t>08:00:00-16:00:00</t>
        </is>
      </c>
      <c r="AZ76" t="inlineStr">
        <is>
          <t>AUTORIZADO</t>
        </is>
      </c>
      <c r="BA76" t="inlineStr">
        <is>
          <t>REFINERIA DE TULA</t>
        </is>
      </c>
    </row>
    <row r="77">
      <c r="A77" t="n">
        <v>100891</v>
      </c>
      <c r="B77" t="n">
        <v>50698408</v>
      </c>
      <c r="C77" t="inlineStr">
        <is>
          <t>PMX</t>
        </is>
      </c>
      <c r="D77" t="inlineStr">
        <is>
          <t>DIRECCIÓN DE PROCESOS INDUSTRIALES</t>
        </is>
      </c>
      <c r="E77" t="inlineStr">
        <is>
          <t>DIRECCIÓN DE PROCESOS INDUSTRIALES</t>
        </is>
      </c>
      <c r="F77" t="inlineStr">
        <is>
          <t>SUBDIRECCIÓN DE PRODUCCIÓN DE PETROLÍFEROS</t>
        </is>
      </c>
      <c r="G77" t="inlineStr">
        <is>
          <t>NO APLICA</t>
        </is>
      </c>
      <c r="H77" t="inlineStr">
        <is>
          <t>GERENCIA DE REFINERÍA TULA</t>
        </is>
      </c>
      <c r="I77" t="n">
        <v>2240</v>
      </c>
      <c r="J77" t="inlineStr">
        <is>
          <t>REFINERÍA DE TULA</t>
        </is>
      </c>
      <c r="K77" t="n">
        <v>25300</v>
      </c>
      <c r="L77" t="inlineStr">
        <is>
          <t>GERENCIA DE REFINERÍA TULA</t>
        </is>
      </c>
      <c r="M77" t="inlineStr">
        <is>
          <t>0CCB0CCX26</t>
        </is>
      </c>
      <c r="N77" t="inlineStr">
        <is>
          <t>ELAB E INTERP DIAGRAMAS ELECTRICOS</t>
        </is>
      </c>
      <c r="O77" t="inlineStr">
        <is>
          <t>ELABORACION E INTERPRETACION DE DIAGRAMAS ELECTRICOS</t>
        </is>
      </c>
      <c r="P77" t="inlineStr">
        <is>
          <t>CURSO</t>
        </is>
      </c>
      <c r="Q77" t="inlineStr">
        <is>
          <t>CURSO DE ACTUALIZACIÓN</t>
        </is>
      </c>
      <c r="R77" t="inlineStr">
        <is>
          <t>PROFESIONALIZACIÓN</t>
        </is>
      </c>
      <c r="S77" t="inlineStr">
        <is>
          <t>PRESENCIAL</t>
        </is>
      </c>
      <c r="T77" t="inlineStr">
        <is>
          <t>CAPACITACIÓN CONTRACTUAL</t>
        </is>
      </c>
      <c r="U77" t="inlineStr">
        <is>
          <t>06: ELECTRICIDAD</t>
        </is>
      </c>
      <c r="V77" t="inlineStr">
        <is>
          <t>TÉCNICOS</t>
        </is>
      </c>
      <c r="W77" t="inlineStr">
        <is>
          <t>ESPECIFICO</t>
        </is>
      </c>
      <c r="X77" t="inlineStr">
        <is>
          <t>21.63.09</t>
        </is>
      </c>
      <c r="Y77" t="inlineStr">
        <is>
          <t>OPERARIO DE PRIMERA (ELECTRICISTA)</t>
        </is>
      </c>
      <c r="Z77" t="inlineStr">
        <is>
          <t>PROGRAMA PEMEX INTERNO</t>
        </is>
      </c>
      <c r="AA77" t="n">
        <v>536599</v>
      </c>
      <c r="AB77" t="inlineStr">
        <is>
          <t>SANCHEZ HERNANDEZ JOSE VICENTE</t>
        </is>
      </c>
      <c r="AC77" t="inlineStr">
        <is>
          <t>SI</t>
        </is>
      </c>
      <c r="AD77" t="n">
        <v>21</v>
      </c>
      <c r="AE77" t="n">
        <v>144</v>
      </c>
      <c r="AF77" t="n">
        <v>18</v>
      </c>
      <c r="AG77" t="inlineStr">
        <is>
          <t xml:space="preserve">                          -</t>
        </is>
      </c>
      <c r="AH77" t="n">
        <v>8</v>
      </c>
      <c r="AI77" t="n">
        <v>8</v>
      </c>
      <c r="AJ77" t="inlineStr">
        <is>
          <t xml:space="preserve">                        -</t>
        </is>
      </c>
      <c r="AK77" t="n">
        <v>8</v>
      </c>
      <c r="AL77" s="37" t="n">
        <v>3492.35</v>
      </c>
      <c r="AM77" s="37" t="n">
        <v>27938.83</v>
      </c>
      <c r="AN77" s="36" t="n">
        <v>46286</v>
      </c>
      <c r="AO77" s="36" t="n">
        <v>46305</v>
      </c>
      <c r="AP77" t="n">
        <v>9</v>
      </c>
      <c r="AQ77" s="37" t="n">
        <v>291583.98</v>
      </c>
      <c r="AR77" t="inlineStr">
        <is>
          <t xml:space="preserve">                                  -</t>
        </is>
      </c>
      <c r="AS77" t="inlineStr">
        <is>
          <t xml:space="preserve">                         -  </t>
        </is>
      </c>
      <c r="AT77" t="inlineStr">
        <is>
          <t xml:space="preserve">                        -  </t>
        </is>
      </c>
      <c r="AU77" t="inlineStr">
        <is>
          <t xml:space="preserve">                        -  </t>
        </is>
      </c>
      <c r="AV77" t="inlineStr">
        <is>
          <t>301-206800</t>
        </is>
      </c>
      <c r="AW77" t="inlineStr">
        <is>
          <t xml:space="preserve"> PAGO INSTRUCTORES INTERNOS X CAPACITACIÓN OBRERA </t>
        </is>
      </c>
      <c r="AX77" t="inlineStr">
        <is>
          <t>LU,MA,MI,JU,VI,SA</t>
        </is>
      </c>
      <c r="AY77" t="inlineStr">
        <is>
          <t>08:00:00-16:00:00</t>
        </is>
      </c>
      <c r="AZ77" t="inlineStr">
        <is>
          <t>AUTORIZADO</t>
        </is>
      </c>
      <c r="BA77" t="inlineStr">
        <is>
          <t>REFINERIA DE TULA</t>
        </is>
      </c>
    </row>
    <row r="78">
      <c r="A78" t="n">
        <v>95373</v>
      </c>
      <c r="B78" t="n">
        <v>50698327</v>
      </c>
      <c r="C78" t="inlineStr">
        <is>
          <t>PMX</t>
        </is>
      </c>
      <c r="D78" t="inlineStr">
        <is>
          <t>DIRECCIÓN DE PROCESOS INDUSTRIALES</t>
        </is>
      </c>
      <c r="E78" t="inlineStr">
        <is>
          <t>DIRECCIÓN DE PROCESOS INDUSTRIALES</t>
        </is>
      </c>
      <c r="F78" t="inlineStr">
        <is>
          <t>SUBDIRECCIÓN DE PRODUCCIÓN DE PETROLÍFEROS</t>
        </is>
      </c>
      <c r="G78" t="inlineStr">
        <is>
          <t>NO APLICA</t>
        </is>
      </c>
      <c r="H78" t="inlineStr">
        <is>
          <t>GERENCIA DE REFINERÍA TULA</t>
        </is>
      </c>
      <c r="I78" t="n">
        <v>2240</v>
      </c>
      <c r="J78" t="inlineStr">
        <is>
          <t>REFINERÍA DE TULA</t>
        </is>
      </c>
      <c r="K78" t="n">
        <v>25300</v>
      </c>
      <c r="L78" t="inlineStr">
        <is>
          <t>GERENCIA DE REFINERÍA TULA</t>
        </is>
      </c>
      <c r="M78" t="inlineStr">
        <is>
          <t>0CCA0CCX26</t>
        </is>
      </c>
      <c r="N78" t="inlineStr">
        <is>
          <t>OPERADOR DE PRIMERA-PLANTAS(COMPRESORAS)</t>
        </is>
      </c>
      <c r="O78" t="inlineStr">
        <is>
          <t>OPERADOR DE PRIMERA-PLANTAS(COMPRESORAS)</t>
        </is>
      </c>
      <c r="P78" t="inlineStr">
        <is>
          <t>CURSO</t>
        </is>
      </c>
      <c r="Q78" t="inlineStr">
        <is>
          <t>CURSO DE ASCENSO</t>
        </is>
      </c>
      <c r="R78" t="inlineStr">
        <is>
          <t>PROFESIONALIZACIÓN</t>
        </is>
      </c>
      <c r="S78" t="inlineStr">
        <is>
          <t>PRESENCIAL</t>
        </is>
      </c>
      <c r="T78" t="inlineStr">
        <is>
          <t>CAPACITACIÓN CONTRACTUAL</t>
        </is>
      </c>
      <c r="U78" t="inlineStr">
        <is>
          <t>20: TÉCNICAS DE OPERACIÓN DE PLANTAS CON INSTRUMENTACIÓN CONVENCIONAL, CONTROL DISTRIBUIDO Y AVANZADO (PROCESO, SERVICIOS AUXILIARES, COMPRESAS, ETC.)</t>
        </is>
      </c>
      <c r="V78" t="inlineStr">
        <is>
          <t>TÉCNICOS</t>
        </is>
      </c>
      <c r="W78" t="inlineStr">
        <is>
          <t>ESPECIFICO</t>
        </is>
      </c>
      <c r="X78" t="inlineStr">
        <is>
          <t>17.54.06</t>
        </is>
      </c>
      <c r="Y78" t="inlineStr">
        <is>
          <t>BOMBERO CLASE "A" SERVICIOS VARIOS</t>
        </is>
      </c>
      <c r="Z78" t="inlineStr">
        <is>
          <t>PROGRAMA PEMEX INTERNO</t>
        </is>
      </c>
      <c r="AA78" t="n">
        <v>346880</v>
      </c>
      <c r="AB78" t="inlineStr">
        <is>
          <t>SANCHEZ AVENDAÑO NESTOR</t>
        </is>
      </c>
      <c r="AC78" t="inlineStr">
        <is>
          <t>SI</t>
        </is>
      </c>
      <c r="AD78" t="n">
        <v>25</v>
      </c>
      <c r="AE78" t="n">
        <v>192</v>
      </c>
      <c r="AF78" t="n">
        <v>24</v>
      </c>
      <c r="AG78" t="inlineStr">
        <is>
          <t xml:space="preserve">                          -</t>
        </is>
      </c>
      <c r="AH78" t="n">
        <v>5</v>
      </c>
      <c r="AI78" t="n">
        <v>5</v>
      </c>
      <c r="AJ78" t="inlineStr">
        <is>
          <t xml:space="preserve">                        -</t>
        </is>
      </c>
      <c r="AK78" t="n">
        <v>5</v>
      </c>
      <c r="AL78" s="37" t="n">
        <v>12404.72</v>
      </c>
      <c r="AM78" s="37" t="n">
        <v>62023.58</v>
      </c>
      <c r="AN78" s="36" t="n">
        <v>46160</v>
      </c>
      <c r="AO78" s="36" t="n">
        <v>46186</v>
      </c>
      <c r="AP78" t="n">
        <v>6</v>
      </c>
      <c r="AQ78" s="37" t="n">
        <v>296515.68</v>
      </c>
      <c r="AR78" t="inlineStr">
        <is>
          <t xml:space="preserve">                                  -</t>
        </is>
      </c>
      <c r="AS78" t="inlineStr">
        <is>
          <t xml:space="preserve">                         -  </t>
        </is>
      </c>
      <c r="AT78" t="inlineStr">
        <is>
          <t xml:space="preserve">                        -  </t>
        </is>
      </c>
      <c r="AU78" t="inlineStr">
        <is>
          <t xml:space="preserve">                        -  </t>
        </is>
      </c>
      <c r="AV78" t="inlineStr">
        <is>
          <t>301-206800</t>
        </is>
      </c>
      <c r="AW78" t="inlineStr">
        <is>
          <t xml:space="preserve"> PAGO INSTRUCTORES INTERNOS X CAPACITACIÓN OBRERA </t>
        </is>
      </c>
      <c r="AX78" t="inlineStr">
        <is>
          <t>LU,MA,MI,JU,VI,SA</t>
        </is>
      </c>
      <c r="AY78" t="inlineStr">
        <is>
          <t>08:00:00-16:00:00</t>
        </is>
      </c>
      <c r="AZ78" t="inlineStr">
        <is>
          <t>AUTORIZADO</t>
        </is>
      </c>
      <c r="BA78" t="inlineStr">
        <is>
          <t>REFINERIA DE TULA</t>
        </is>
      </c>
    </row>
    <row r="79">
      <c r="A79" t="n">
        <v>101816</v>
      </c>
      <c r="B79" t="n">
        <v>50698451</v>
      </c>
      <c r="C79" t="inlineStr">
        <is>
          <t>PMX</t>
        </is>
      </c>
      <c r="D79" t="inlineStr">
        <is>
          <t>DIRECCIÓN DE PROCESOS INDUSTRIALES</t>
        </is>
      </c>
      <c r="E79" t="inlineStr">
        <is>
          <t>DIRECCIÓN DE PROCESOS INDUSTRIALES</t>
        </is>
      </c>
      <c r="F79" t="inlineStr">
        <is>
          <t>SUBDIRECCIÓN DE PRODUCCIÓN DE PETROLÍFEROS</t>
        </is>
      </c>
      <c r="G79" t="inlineStr">
        <is>
          <t>NO APLICA</t>
        </is>
      </c>
      <c r="H79" t="inlineStr">
        <is>
          <t>GERENCIA DE REFINERÍA TULA</t>
        </is>
      </c>
      <c r="I79" t="n">
        <v>2240</v>
      </c>
      <c r="J79" t="inlineStr">
        <is>
          <t>REFINERÍA DE TULA</t>
        </is>
      </c>
      <c r="K79" t="n">
        <v>25300</v>
      </c>
      <c r="L79" t="inlineStr">
        <is>
          <t>GERENCIA DE REFINERÍA TULA</t>
        </is>
      </c>
      <c r="M79" t="inlineStr">
        <is>
          <t>0CCB0CCX26</t>
        </is>
      </c>
      <c r="N79" t="inlineStr">
        <is>
          <t>BALANCEO DE ROTORES E IMPULSORES EQ. DIN</t>
        </is>
      </c>
      <c r="O79" t="inlineStr">
        <is>
          <t>BALANCEO DE ROTORES E IMPULSORES DE EQUIPOS DINÁMICOS</t>
        </is>
      </c>
      <c r="P79" t="inlineStr">
        <is>
          <t>CURSO</t>
        </is>
      </c>
      <c r="Q79" t="inlineStr">
        <is>
          <t>CURSO DE ACTUALIZACIÓN</t>
        </is>
      </c>
      <c r="R79" t="inlineStr">
        <is>
          <t>PROFESIONALIZACIÓN</t>
        </is>
      </c>
      <c r="S79" t="inlineStr">
        <is>
          <t>PRESENCIAL</t>
        </is>
      </c>
      <c r="T79" t="inlineStr">
        <is>
          <t>CAPACITACIÓN CONTRACTUAL</t>
        </is>
      </c>
      <c r="U79" t="inlineStr">
        <is>
          <t>03: MAQUINAS - HERRAMIENTAS</t>
        </is>
      </c>
      <c r="V79" t="inlineStr">
        <is>
          <t>TÉCNICOS</t>
        </is>
      </c>
      <c r="W79" t="inlineStr">
        <is>
          <t>ESPECIFICO</t>
        </is>
      </c>
      <c r="X79" t="inlineStr">
        <is>
          <t>23.63.23</t>
        </is>
      </c>
      <c r="Y79" t="inlineStr">
        <is>
          <t>OPERARIO ESPECIALISTA (MÁQUINAS HERRAMIENTAS)</t>
        </is>
      </c>
      <c r="Z79" t="inlineStr">
        <is>
          <t>PROGRAMA PEMEX INTERNO</t>
        </is>
      </c>
      <c r="AA79" t="n">
        <v>376437</v>
      </c>
      <c r="AB79" t="inlineStr">
        <is>
          <t>ALVA SANCHEZ HIRAM</t>
        </is>
      </c>
      <c r="AC79" t="inlineStr">
        <is>
          <t>SI</t>
        </is>
      </c>
      <c r="AD79" t="n">
        <v>23</v>
      </c>
      <c r="AE79" t="n">
        <v>144</v>
      </c>
      <c r="AF79" t="n">
        <v>18</v>
      </c>
      <c r="AG79" t="inlineStr">
        <is>
          <t xml:space="preserve">                          -</t>
        </is>
      </c>
      <c r="AH79" t="n">
        <v>5</v>
      </c>
      <c r="AI79" t="n">
        <v>5</v>
      </c>
      <c r="AJ79" t="inlineStr">
        <is>
          <t xml:space="preserve">                        -</t>
        </is>
      </c>
      <c r="AK79" t="n">
        <v>5</v>
      </c>
      <c r="AL79" s="37" t="n">
        <v>9364.18</v>
      </c>
      <c r="AM79" s="37" t="n">
        <v>46820.92</v>
      </c>
      <c r="AN79" s="36" t="n">
        <v>46181</v>
      </c>
      <c r="AO79" s="36" t="n">
        <v>46200</v>
      </c>
      <c r="AP79" t="n">
        <v>6</v>
      </c>
      <c r="AQ79" s="37" t="n">
        <v>213636.96</v>
      </c>
      <c r="AR79" t="inlineStr">
        <is>
          <t xml:space="preserve">                                  -</t>
        </is>
      </c>
      <c r="AS79" t="inlineStr">
        <is>
          <t xml:space="preserve">                         -  </t>
        </is>
      </c>
      <c r="AT79" t="inlineStr">
        <is>
          <t xml:space="preserve">                        -  </t>
        </is>
      </c>
      <c r="AU79" t="inlineStr">
        <is>
          <t xml:space="preserve">                        -  </t>
        </is>
      </c>
      <c r="AV79" t="inlineStr">
        <is>
          <t>301-206800</t>
        </is>
      </c>
      <c r="AW79" t="inlineStr">
        <is>
          <t xml:space="preserve"> PAGO INSTRUCTORES INTERNOS X CAPACITACIÓN OBRERA </t>
        </is>
      </c>
      <c r="AX79" t="inlineStr">
        <is>
          <t>LU,MA,MI,JU,VI,SA</t>
        </is>
      </c>
      <c r="AY79" t="inlineStr">
        <is>
          <t>08:00:00-16:00:00</t>
        </is>
      </c>
      <c r="AZ79" t="inlineStr">
        <is>
          <t>AUTORIZADO</t>
        </is>
      </c>
      <c r="BA79" t="inlineStr">
        <is>
          <t>REFINERIA DE TULA</t>
        </is>
      </c>
    </row>
    <row r="80">
      <c r="A80" t="n">
        <v>101037</v>
      </c>
      <c r="B80" t="n">
        <v>50698454</v>
      </c>
      <c r="C80" t="inlineStr">
        <is>
          <t>PMX</t>
        </is>
      </c>
      <c r="D80" t="inlineStr">
        <is>
          <t>DIRECCIÓN DE PROCESOS INDUSTRIALES</t>
        </is>
      </c>
      <c r="E80" t="inlineStr">
        <is>
          <t>DIRECCIÓN DE PROCESOS INDUSTRIALES</t>
        </is>
      </c>
      <c r="F80" t="inlineStr">
        <is>
          <t>SUBDIRECCIÓN DE PRODUCCIÓN DE PETROLÍFEROS</t>
        </is>
      </c>
      <c r="G80" t="inlineStr">
        <is>
          <t>NO APLICA</t>
        </is>
      </c>
      <c r="H80" t="inlineStr">
        <is>
          <t>GERENCIA DE REFINERÍA TULA</t>
        </is>
      </c>
      <c r="I80" t="n">
        <v>2240</v>
      </c>
      <c r="J80" t="inlineStr">
        <is>
          <t>REFINERÍA DE TULA</t>
        </is>
      </c>
      <c r="K80" t="n">
        <v>25300</v>
      </c>
      <c r="L80" t="inlineStr">
        <is>
          <t>GERENCIA DE REFINERÍA TULA</t>
        </is>
      </c>
      <c r="M80" t="inlineStr">
        <is>
          <t>0CCB0CCX26</t>
        </is>
      </c>
      <c r="N80" t="inlineStr">
        <is>
          <t>TECNICAS PARA TRAZOS Y CORTES DE TUBERIA</t>
        </is>
      </c>
      <c r="O80" t="inlineStr">
        <is>
          <t>TECNICAS PARA TRAZOS Y CORTES DE TUBERIA</t>
        </is>
      </c>
      <c r="P80" t="inlineStr">
        <is>
          <t>CURSO</t>
        </is>
      </c>
      <c r="Q80" t="inlineStr">
        <is>
          <t>CURSO DE ACTUALIZACIÓN</t>
        </is>
      </c>
      <c r="R80" t="inlineStr">
        <is>
          <t>PROFESIONALIZACIÓN</t>
        </is>
      </c>
      <c r="S80" t="inlineStr">
        <is>
          <t>PRESENCIAL</t>
        </is>
      </c>
      <c r="T80" t="inlineStr">
        <is>
          <t>CAPACITACIÓN CONTRACTUAL</t>
        </is>
      </c>
      <c r="U80" t="inlineStr">
        <is>
          <t>08: TUBERÍA</t>
        </is>
      </c>
      <c r="V80" t="inlineStr">
        <is>
          <t>TÉCNICOS</t>
        </is>
      </c>
      <c r="W80" t="inlineStr">
        <is>
          <t>ESPECIFICO</t>
        </is>
      </c>
      <c r="X80" t="inlineStr">
        <is>
          <t>21.63.15</t>
        </is>
      </c>
      <c r="Y80" t="inlineStr">
        <is>
          <t>OPERARIO DE PRIMERA (TUBERO)</t>
        </is>
      </c>
      <c r="Z80" t="inlineStr">
        <is>
          <t>PROGRAMA PEMEX INTERNO</t>
        </is>
      </c>
      <c r="AA80" t="n">
        <v>391799</v>
      </c>
      <c r="AB80" t="inlineStr">
        <is>
          <t>MIER JIMENEZ SERGIO</t>
        </is>
      </c>
      <c r="AC80" t="inlineStr">
        <is>
          <t>SI</t>
        </is>
      </c>
      <c r="AD80" t="n">
        <v>23</v>
      </c>
      <c r="AE80" t="n">
        <v>144</v>
      </c>
      <c r="AF80" t="n">
        <v>18</v>
      </c>
      <c r="AG80" t="inlineStr">
        <is>
          <t xml:space="preserve">                          -</t>
        </is>
      </c>
      <c r="AH80" t="n">
        <v>8</v>
      </c>
      <c r="AI80" t="n">
        <v>8</v>
      </c>
      <c r="AJ80" t="inlineStr">
        <is>
          <t xml:space="preserve">                        -</t>
        </is>
      </c>
      <c r="AK80" t="n">
        <v>8</v>
      </c>
      <c r="AL80" s="37" t="n">
        <v>4854.32</v>
      </c>
      <c r="AM80" s="37" t="n">
        <v>38834.54</v>
      </c>
      <c r="AN80" s="36" t="n">
        <v>46181</v>
      </c>
      <c r="AO80" s="36" t="n">
        <v>46200</v>
      </c>
      <c r="AP80" t="n">
        <v>9</v>
      </c>
      <c r="AQ80" s="37" t="n">
        <v>341765.82</v>
      </c>
      <c r="AR80" t="inlineStr">
        <is>
          <t xml:space="preserve">                                  -</t>
        </is>
      </c>
      <c r="AS80" t="inlineStr">
        <is>
          <t xml:space="preserve">                         -  </t>
        </is>
      </c>
      <c r="AT80" t="inlineStr">
        <is>
          <t xml:space="preserve">                        -  </t>
        </is>
      </c>
      <c r="AU80" t="inlineStr">
        <is>
          <t xml:space="preserve">                        -  </t>
        </is>
      </c>
      <c r="AV80" t="inlineStr">
        <is>
          <t>301-206800</t>
        </is>
      </c>
      <c r="AW80" t="inlineStr">
        <is>
          <t xml:space="preserve"> PAGO INSTRUCTORES INTERNOS X CAPACITACIÓN OBRERA </t>
        </is>
      </c>
      <c r="AX80" t="inlineStr">
        <is>
          <t>LU,MA,MI,JU,VI,SA</t>
        </is>
      </c>
      <c r="AY80" t="inlineStr">
        <is>
          <t>08:00:00-16:00:00</t>
        </is>
      </c>
      <c r="AZ80" t="inlineStr">
        <is>
          <t>AUTORIZADO</t>
        </is>
      </c>
      <c r="BA80" t="inlineStr">
        <is>
          <t>REFINERIA DE TULA</t>
        </is>
      </c>
    </row>
    <row r="81">
      <c r="A81" t="n">
        <v>94910</v>
      </c>
      <c r="B81" t="n">
        <v>50698432</v>
      </c>
      <c r="C81" t="inlineStr">
        <is>
          <t>PMX</t>
        </is>
      </c>
      <c r="D81" t="inlineStr">
        <is>
          <t>DIRECCIÓN DE PROCESOS INDUSTRIALES</t>
        </is>
      </c>
      <c r="E81" t="inlineStr">
        <is>
          <t>DIRECCIÓN DE PROCESOS INDUSTRIALES</t>
        </is>
      </c>
      <c r="F81" t="inlineStr">
        <is>
          <t>SUBDIRECCIÓN DE PRODUCCIÓN DE PETROLÍFEROS</t>
        </is>
      </c>
      <c r="G81" t="inlineStr">
        <is>
          <t>NO APLICA</t>
        </is>
      </c>
      <c r="H81" t="inlineStr">
        <is>
          <t>GERENCIA DE REFINERÍA TULA</t>
        </is>
      </c>
      <c r="I81" t="n">
        <v>2240</v>
      </c>
      <c r="J81" t="inlineStr">
        <is>
          <t>REFINERÍA DE TULA</t>
        </is>
      </c>
      <c r="K81" t="n">
        <v>25300</v>
      </c>
      <c r="L81" t="inlineStr">
        <is>
          <t>GERENCIA DE REFINERÍA TULA</t>
        </is>
      </c>
      <c r="M81" t="inlineStr">
        <is>
          <t>0CCB0CCX26</t>
        </is>
      </c>
      <c r="N81" t="inlineStr">
        <is>
          <t>BRIGADAS DE EMERGENCIAS</t>
        </is>
      </c>
      <c r="O81" t="inlineStr">
        <is>
          <t>BRIGADAS DE EMERGENCIAS</t>
        </is>
      </c>
      <c r="P81" t="inlineStr">
        <is>
          <t>CURSO</t>
        </is>
      </c>
      <c r="Q81" t="inlineStr">
        <is>
          <t>CURSO DE ACTUALIZACIÓN</t>
        </is>
      </c>
      <c r="R81" t="inlineStr">
        <is>
          <t>PROFESIONALIZACIÓN</t>
        </is>
      </c>
      <c r="S81" t="inlineStr">
        <is>
          <t>PRESENCIAL</t>
        </is>
      </c>
      <c r="T81" t="inlineStr">
        <is>
          <t>CAPACITACIÓN CONTRACTUAL</t>
        </is>
      </c>
      <c r="U81" t="inlineStr">
        <is>
          <t>35: TÉCNICAS Y ESTRATEGIAS PREVENCIÓN Y COMBATE DE INCENDIOS</t>
        </is>
      </c>
      <c r="V81" t="inlineStr">
        <is>
          <t>SEGURIDAD</t>
        </is>
      </c>
      <c r="W81" t="inlineStr">
        <is>
          <t>ESPECIFICO</t>
        </is>
      </c>
      <c r="X81" t="inlineStr">
        <is>
          <t>13.72.01</t>
        </is>
      </c>
      <c r="Y81" t="inlineStr">
        <is>
          <t>AYUDANTE DE MANIOBRAS Y OPERACIONES (CONTRAINCENDIO)</t>
        </is>
      </c>
      <c r="Z81" t="inlineStr">
        <is>
          <t>PROGRAMA PEMEX INTERNO</t>
        </is>
      </c>
      <c r="AA81" t="n">
        <v>376591</v>
      </c>
      <c r="AB81" t="inlineStr">
        <is>
          <t>CASTILLO CARDENAS EDGAR</t>
        </is>
      </c>
      <c r="AC81" t="inlineStr">
        <is>
          <t>SI</t>
        </is>
      </c>
      <c r="AD81" t="n">
        <v>22</v>
      </c>
      <c r="AE81" t="n">
        <v>48</v>
      </c>
      <c r="AF81" t="n">
        <v>6</v>
      </c>
      <c r="AG81" t="inlineStr">
        <is>
          <t xml:space="preserve">                          -</t>
        </is>
      </c>
      <c r="AH81" t="n">
        <v>16</v>
      </c>
      <c r="AI81" t="n">
        <v>16</v>
      </c>
      <c r="AJ81" t="inlineStr">
        <is>
          <t xml:space="preserve">                        -</t>
        </is>
      </c>
      <c r="AK81" t="n">
        <v>16</v>
      </c>
      <c r="AL81" t="n">
        <v>902.04</v>
      </c>
      <c r="AM81" s="37" t="n">
        <v>14432.7</v>
      </c>
      <c r="AN81" s="36" t="n">
        <v>46237</v>
      </c>
      <c r="AO81" s="36" t="n">
        <v>46242</v>
      </c>
      <c r="AP81" t="n">
        <v>17</v>
      </c>
      <c r="AQ81" s="37" t="n">
        <v>188650.44</v>
      </c>
      <c r="AR81" t="inlineStr">
        <is>
          <t xml:space="preserve">                                  -</t>
        </is>
      </c>
      <c r="AS81" t="inlineStr">
        <is>
          <t xml:space="preserve">                         -  </t>
        </is>
      </c>
      <c r="AT81" t="inlineStr">
        <is>
          <t xml:space="preserve">                        -  </t>
        </is>
      </c>
      <c r="AU81" t="inlineStr">
        <is>
          <t xml:space="preserve">                        -  </t>
        </is>
      </c>
      <c r="AV81" t="inlineStr">
        <is>
          <t>301-206800</t>
        </is>
      </c>
      <c r="AW81" t="inlineStr">
        <is>
          <t xml:space="preserve"> PAGO INSTRUCTORES INTERNOS X CAPACITACIÓN OBRERA </t>
        </is>
      </c>
      <c r="AX81" t="inlineStr">
        <is>
          <t>LU,MA,MI,JU,VI,SA</t>
        </is>
      </c>
      <c r="AY81" t="inlineStr">
        <is>
          <t>08:00:00-16:00:00</t>
        </is>
      </c>
      <c r="AZ81" t="inlineStr">
        <is>
          <t>AUTORIZADO</t>
        </is>
      </c>
      <c r="BA81" t="inlineStr">
        <is>
          <t>REFINERIA DE TULA</t>
        </is>
      </c>
    </row>
    <row r="82">
      <c r="A82" t="n">
        <v>96889</v>
      </c>
      <c r="C82" t="inlineStr">
        <is>
          <t>PMX</t>
        </is>
      </c>
      <c r="D82" t="inlineStr">
        <is>
          <t>NA</t>
        </is>
      </c>
      <c r="E82" t="inlineStr">
        <is>
          <t>DIRECCIÓN DE PROCESOS INDUSTRIALES</t>
        </is>
      </c>
      <c r="F82" t="inlineStr">
        <is>
          <t>SUBDIRECCIÓN DE PRODUCCIÓN DE PETROLÍFEROS</t>
        </is>
      </c>
      <c r="G82" t="inlineStr">
        <is>
          <t>NO APLICA</t>
        </is>
      </c>
      <c r="H82" t="inlineStr">
        <is>
          <t>GERENCIA DE REFINERÍA TULA</t>
        </is>
      </c>
      <c r="I82" t="n">
        <v>2240</v>
      </c>
      <c r="J82" t="inlineStr">
        <is>
          <t>REFINERÍA DE TULA</t>
        </is>
      </c>
      <c r="K82" t="n">
        <v>25300</v>
      </c>
      <c r="L82" t="inlineStr">
        <is>
          <t>GERENCIA DE REFINERÍA TULA</t>
        </is>
      </c>
      <c r="M82" t="inlineStr">
        <is>
          <t>0CCB0CCX26</t>
        </is>
      </c>
      <c r="N82" t="inlineStr">
        <is>
          <t>ENSAYOS NO DESTRUCTIVOS</t>
        </is>
      </c>
      <c r="O82" t="inlineStr">
        <is>
          <t>ENSAYOS NO DESTRUCTIVOS</t>
        </is>
      </c>
      <c r="P82" t="inlineStr">
        <is>
          <t>CURSO</t>
        </is>
      </c>
      <c r="Q82" t="inlineStr">
        <is>
          <t>CURSO DE ACTUALIZACIÓN</t>
        </is>
      </c>
      <c r="R82" t="inlineStr">
        <is>
          <t>NA</t>
        </is>
      </c>
      <c r="S82" t="inlineStr">
        <is>
          <t>PRESENCIAL</t>
        </is>
      </c>
      <c r="T82" t="inlineStr">
        <is>
          <t>CAPACITACIÓN CONTRACTUAL</t>
        </is>
      </c>
      <c r="U82" t="inlineStr">
        <is>
          <t>34: TÉCNICAS Y PROCEDIMIENTOS DE TRABAJOS DIVERSOS</t>
        </is>
      </c>
      <c r="V82" t="inlineStr">
        <is>
          <t>TÉCNICOS</t>
        </is>
      </c>
      <c r="W82" t="inlineStr">
        <is>
          <t>ESPECIFICO</t>
        </is>
      </c>
      <c r="X82" t="inlineStr">
        <is>
          <t>25.27.12</t>
        </is>
      </c>
      <c r="Y82" t="inlineStr">
        <is>
          <t>AYUDANTE DE INGENIERO (INSPECCIÓN Y SEGURIDAD)</t>
        </is>
      </c>
      <c r="Z82" t="inlineStr">
        <is>
          <t>PROGRAMA PEMEX INTERNO</t>
        </is>
      </c>
      <c r="AA82" t="n">
        <v>567109</v>
      </c>
      <c r="AB82" t="inlineStr">
        <is>
          <t>SALGADO VILLEGAS ANA CELIA</t>
        </is>
      </c>
      <c r="AD82" t="n">
        <v>35</v>
      </c>
      <c r="AE82" t="n">
        <v>96</v>
      </c>
      <c r="AF82" t="n">
        <v>12</v>
      </c>
      <c r="AG82" t="inlineStr">
        <is>
          <t xml:space="preserve">                          -</t>
        </is>
      </c>
      <c r="AH82" t="n">
        <v>5</v>
      </c>
      <c r="AI82" t="n">
        <v>5</v>
      </c>
      <c r="AJ82" t="inlineStr">
        <is>
          <t xml:space="preserve">                        -</t>
        </is>
      </c>
      <c r="AK82" t="n">
        <v>5</v>
      </c>
      <c r="AL82" t="inlineStr">
        <is>
          <t xml:space="preserve">                      -  </t>
        </is>
      </c>
      <c r="AM82" t="inlineStr">
        <is>
          <t xml:space="preserve">                           -  </t>
        </is>
      </c>
      <c r="AN82" s="36" t="n">
        <v>46216</v>
      </c>
      <c r="AO82" s="36" t="n">
        <v>46228</v>
      </c>
      <c r="AP82" t="n">
        <v>6</v>
      </c>
      <c r="AQ82" s="37" t="n">
        <v>184813.32</v>
      </c>
      <c r="AR82" t="inlineStr">
        <is>
          <t xml:space="preserve">                                  -</t>
        </is>
      </c>
      <c r="AS82" t="inlineStr">
        <is>
          <t xml:space="preserve">                         -  </t>
        </is>
      </c>
      <c r="AT82" t="inlineStr">
        <is>
          <t xml:space="preserve">                        -  </t>
        </is>
      </c>
      <c r="AU82" t="inlineStr">
        <is>
          <t xml:space="preserve">                        -  </t>
        </is>
      </c>
      <c r="AV82" t="inlineStr">
        <is>
          <t>301-206900</t>
        </is>
      </c>
      <c r="AW82" t="inlineStr">
        <is>
          <t xml:space="preserve"> PAGO INSTRUCTORES INTERNOS X CAPACITACIÓN PROFESIONAL </t>
        </is>
      </c>
      <c r="AX82" t="inlineStr">
        <is>
          <t>LU,MA,MI,JU,VI,SA</t>
        </is>
      </c>
      <c r="AY82" t="inlineStr">
        <is>
          <t>08:00:00-16:00:00</t>
        </is>
      </c>
      <c r="AZ82" t="inlineStr">
        <is>
          <t>PLANIFICADO</t>
        </is>
      </c>
      <c r="BA82" t="inlineStr">
        <is>
          <t>REFINERIA DE TULA</t>
        </is>
      </c>
    </row>
    <row r="83">
      <c r="A83" t="n">
        <v>92942</v>
      </c>
      <c r="B83" t="n">
        <v>50698464</v>
      </c>
      <c r="C83" t="inlineStr">
        <is>
          <t>PMX</t>
        </is>
      </c>
      <c r="D83" t="inlineStr">
        <is>
          <t>DIRECCIÓN DE PROCESOS INDUSTRIALES</t>
        </is>
      </c>
      <c r="E83" t="inlineStr">
        <is>
          <t>DIRECCIÓN DE PROCESOS INDUSTRIALES</t>
        </is>
      </c>
      <c r="F83" t="inlineStr">
        <is>
          <t>SUBDIRECCIÓN DE PRODUCCIÓN DE PETROLÍFEROS</t>
        </is>
      </c>
      <c r="G83" t="inlineStr">
        <is>
          <t>NO APLICA</t>
        </is>
      </c>
      <c r="H83" t="inlineStr">
        <is>
          <t>GERENCIA DE REFINERÍA TULA</t>
        </is>
      </c>
      <c r="I83" t="n">
        <v>2240</v>
      </c>
      <c r="J83" t="inlineStr">
        <is>
          <t>REFINERÍA DE TULA</t>
        </is>
      </c>
      <c r="K83" t="n">
        <v>25300</v>
      </c>
      <c r="L83" t="inlineStr">
        <is>
          <t>GERENCIA DE REFINERÍA TULA</t>
        </is>
      </c>
      <c r="M83" t="inlineStr">
        <is>
          <t>0CCB0CCX26</t>
        </is>
      </c>
      <c r="N83" t="inlineStr">
        <is>
          <t>LEVANTAMIENTO EN CAMPO Y DIGITALIZACION</t>
        </is>
      </c>
      <c r="O83" t="inlineStr">
        <is>
          <t>LEVANTAMIENTO CAMPO Y DIGITALIZACION DIBUJO DE TUBERIA E ISOMETRICOS</t>
        </is>
      </c>
      <c r="P83" t="inlineStr">
        <is>
          <t>CURSO</t>
        </is>
      </c>
      <c r="Q83" t="inlineStr">
        <is>
          <t>CURSO DE ACTUALIZACIÓN</t>
        </is>
      </c>
      <c r="R83" t="inlineStr">
        <is>
          <t>PROFESIONALIZACIÓN</t>
        </is>
      </c>
      <c r="S83" t="inlineStr">
        <is>
          <t>PRESENCIAL</t>
        </is>
      </c>
      <c r="T83" t="inlineStr">
        <is>
          <t>CAPACITACIÓN CONTRACTUAL</t>
        </is>
      </c>
      <c r="U83" t="inlineStr">
        <is>
          <t>27: DIBUJO TÉCNICO INDUSTRIAL (TUBERÍA, GEODESIA, GEOLOGÍA, ETC.)</t>
        </is>
      </c>
      <c r="V83" t="inlineStr">
        <is>
          <t>TÉCNICOS</t>
        </is>
      </c>
      <c r="W83" t="inlineStr">
        <is>
          <t>ESPECIFICO</t>
        </is>
      </c>
      <c r="X83" t="inlineStr">
        <is>
          <t>21.45.04</t>
        </is>
      </c>
      <c r="Y83" t="inlineStr">
        <is>
          <t>DIBUJANTE DE SEGUNDA (DIBUJO GENERAL)</t>
        </is>
      </c>
      <c r="Z83" t="inlineStr">
        <is>
          <t>PROGRAMA PEMEX INTERNO</t>
        </is>
      </c>
      <c r="AA83" t="n">
        <v>358117</v>
      </c>
      <c r="AB83" t="inlineStr">
        <is>
          <t>OLVERA JIMENEZ TOMAS</t>
        </is>
      </c>
      <c r="AC83" t="inlineStr">
        <is>
          <t>SI</t>
        </is>
      </c>
      <c r="AD83" t="n">
        <v>24</v>
      </c>
      <c r="AE83" t="n">
        <v>40</v>
      </c>
      <c r="AF83" t="n">
        <v>5</v>
      </c>
      <c r="AG83" t="inlineStr">
        <is>
          <t xml:space="preserve">                          -</t>
        </is>
      </c>
      <c r="AH83" t="n">
        <v>10</v>
      </c>
      <c r="AI83" t="n">
        <v>10</v>
      </c>
      <c r="AJ83" t="inlineStr">
        <is>
          <t xml:space="preserve">                        -</t>
        </is>
      </c>
      <c r="AK83" t="n">
        <v>10</v>
      </c>
      <c r="AL83" t="n">
        <v>841.17</v>
      </c>
      <c r="AM83" s="37" t="n">
        <v>8411.719999999999</v>
      </c>
      <c r="AN83" s="36" t="n">
        <v>46272</v>
      </c>
      <c r="AO83" s="36" t="n">
        <v>46276</v>
      </c>
      <c r="AP83" t="n">
        <v>11</v>
      </c>
      <c r="AQ83" s="37" t="n">
        <v>100794.45</v>
      </c>
      <c r="AR83" t="inlineStr">
        <is>
          <t xml:space="preserve">                                  -</t>
        </is>
      </c>
      <c r="AS83" t="inlineStr">
        <is>
          <t xml:space="preserve">                         -  </t>
        </is>
      </c>
      <c r="AT83" t="inlineStr">
        <is>
          <t xml:space="preserve">                        -  </t>
        </is>
      </c>
      <c r="AU83" t="inlineStr">
        <is>
          <t xml:space="preserve">                        -  </t>
        </is>
      </c>
      <c r="AV83" t="inlineStr">
        <is>
          <t>301-206800</t>
        </is>
      </c>
      <c r="AW83" t="inlineStr">
        <is>
          <t xml:space="preserve"> PAGO INSTRUCTORES INTERNOS X CAPACITACIÓN OBRERA </t>
        </is>
      </c>
      <c r="AX83" t="inlineStr">
        <is>
          <t>LU,MA,MI,JU,VI</t>
        </is>
      </c>
      <c r="AY83" t="inlineStr">
        <is>
          <t>08:00:00-16:00:00</t>
        </is>
      </c>
      <c r="AZ83" t="inlineStr">
        <is>
          <t>AUTORIZADO</t>
        </is>
      </c>
      <c r="BA83" t="inlineStr">
        <is>
          <t>REFINERIA DE TULA</t>
        </is>
      </c>
    </row>
    <row r="84">
      <c r="A84" t="n">
        <v>94911</v>
      </c>
      <c r="B84" t="n">
        <v>50698424</v>
      </c>
      <c r="C84" t="inlineStr">
        <is>
          <t>PMX</t>
        </is>
      </c>
      <c r="D84" t="inlineStr">
        <is>
          <t>DIRECCIÓN DE PROCESOS INDUSTRIALES</t>
        </is>
      </c>
      <c r="E84" t="inlineStr">
        <is>
          <t>DIRECCIÓN DE PROCESOS INDUSTRIALES</t>
        </is>
      </c>
      <c r="F84" t="inlineStr">
        <is>
          <t>SUBDIRECCIÓN DE PRODUCCIÓN DE PETROLÍFEROS</t>
        </is>
      </c>
      <c r="G84" t="inlineStr">
        <is>
          <t>NO APLICA</t>
        </is>
      </c>
      <c r="H84" t="inlineStr">
        <is>
          <t>GERENCIA DE REFINERÍA TULA</t>
        </is>
      </c>
      <c r="I84" t="n">
        <v>2240</v>
      </c>
      <c r="J84" t="inlineStr">
        <is>
          <t>REFINERÍA DE TULA</t>
        </is>
      </c>
      <c r="K84" t="n">
        <v>25300</v>
      </c>
      <c r="L84" t="inlineStr">
        <is>
          <t>GERENCIA DE REFINERÍA TULA</t>
        </is>
      </c>
      <c r="M84" t="inlineStr">
        <is>
          <t>0CCB0CCX26</t>
        </is>
      </c>
      <c r="N84" t="inlineStr">
        <is>
          <t>BRIGADAS DE EMERGENCIAS</t>
        </is>
      </c>
      <c r="O84" t="inlineStr">
        <is>
          <t>BRIGADAS DE EMERGENCIAS</t>
        </is>
      </c>
      <c r="P84" t="inlineStr">
        <is>
          <t>CURSO</t>
        </is>
      </c>
      <c r="Q84" t="inlineStr">
        <is>
          <t>CURSO DE ACTUALIZACIÓN</t>
        </is>
      </c>
      <c r="R84" t="inlineStr">
        <is>
          <t>PROFESIONALIZACIÓN</t>
        </is>
      </c>
      <c r="S84" t="inlineStr">
        <is>
          <t>PRESENCIAL</t>
        </is>
      </c>
      <c r="T84" t="inlineStr">
        <is>
          <t>CAPACITACIÓN CONTRACTUAL</t>
        </is>
      </c>
      <c r="U84" t="inlineStr">
        <is>
          <t>35: TÉCNICAS Y ESTRATEGIAS PREVENCIÓN Y COMBATE DE INCENDIOS</t>
        </is>
      </c>
      <c r="V84" t="inlineStr">
        <is>
          <t>SEGURIDAD</t>
        </is>
      </c>
      <c r="W84" t="inlineStr">
        <is>
          <t>ESPECIFICO</t>
        </is>
      </c>
      <c r="X84" t="inlineStr">
        <is>
          <t>13.72.01</t>
        </is>
      </c>
      <c r="Y84" t="inlineStr">
        <is>
          <t>AYUDANTE DE MANIOBRAS Y OPERACIONES (CONTRAINCENDIO)</t>
        </is>
      </c>
      <c r="Z84" t="inlineStr">
        <is>
          <t>PROGRAMA PEMEX INTERNO</t>
        </is>
      </c>
      <c r="AA84" t="n">
        <v>376591</v>
      </c>
      <c r="AB84" t="inlineStr">
        <is>
          <t>CASTILLO CARDENAS EDGAR</t>
        </is>
      </c>
      <c r="AC84" t="inlineStr">
        <is>
          <t>SI</t>
        </is>
      </c>
      <c r="AD84" t="n">
        <v>22</v>
      </c>
      <c r="AE84" t="n">
        <v>48</v>
      </c>
      <c r="AF84" t="n">
        <v>6</v>
      </c>
      <c r="AG84" t="n">
        <v>1</v>
      </c>
      <c r="AH84" t="n">
        <v>18</v>
      </c>
      <c r="AI84" t="n">
        <v>19</v>
      </c>
      <c r="AJ84" t="inlineStr">
        <is>
          <t xml:space="preserve">                        -</t>
        </is>
      </c>
      <c r="AK84" t="n">
        <v>19</v>
      </c>
      <c r="AL84" t="n">
        <v>759.62</v>
      </c>
      <c r="AM84" s="37" t="n">
        <v>14432.7</v>
      </c>
      <c r="AN84" s="36" t="n">
        <v>46356</v>
      </c>
      <c r="AO84" s="36" t="n">
        <v>46361</v>
      </c>
      <c r="AP84" t="n">
        <v>20</v>
      </c>
      <c r="AQ84" s="37" t="n">
        <v>253478.76</v>
      </c>
      <c r="AR84" t="inlineStr">
        <is>
          <t xml:space="preserve">                                  -</t>
        </is>
      </c>
      <c r="AS84" t="inlineStr">
        <is>
          <t xml:space="preserve">                         -  </t>
        </is>
      </c>
      <c r="AT84" t="inlineStr">
        <is>
          <t xml:space="preserve">                        -  </t>
        </is>
      </c>
      <c r="AU84" t="inlineStr">
        <is>
          <t xml:space="preserve">                        -  </t>
        </is>
      </c>
      <c r="AV84" t="inlineStr">
        <is>
          <t>301-206800</t>
        </is>
      </c>
      <c r="AW84" t="inlineStr">
        <is>
          <t xml:space="preserve"> PAGO INSTRUCTORES INTERNOS X CAPACITACIÓN OBRERA </t>
        </is>
      </c>
      <c r="AX84" t="inlineStr">
        <is>
          <t>LU,MA,MI,JU,VI,SA</t>
        </is>
      </c>
      <c r="AY84" t="inlineStr">
        <is>
          <t>08:00:00-16:00:00</t>
        </is>
      </c>
      <c r="AZ84" t="inlineStr">
        <is>
          <t>AUTORIZADO</t>
        </is>
      </c>
      <c r="BA84" t="inlineStr">
        <is>
          <t>REFINERIA DE TULA</t>
        </is>
      </c>
    </row>
    <row r="85">
      <c r="A85" t="n">
        <v>95688</v>
      </c>
      <c r="B85" t="n">
        <v>50698386</v>
      </c>
      <c r="C85" t="inlineStr">
        <is>
          <t>PMX</t>
        </is>
      </c>
      <c r="D85" t="inlineStr">
        <is>
          <t>DIRECCIÓN DE PROCESOS INDUSTRIALES</t>
        </is>
      </c>
      <c r="E85" t="inlineStr">
        <is>
          <t>DIRECCIÓN DE PROCESOS INDUSTRIALES</t>
        </is>
      </c>
      <c r="F85" t="inlineStr">
        <is>
          <t>SUBDIRECCIÓN DE PRODUCCIÓN DE PETROLÍFEROS</t>
        </is>
      </c>
      <c r="G85" t="inlineStr">
        <is>
          <t>NO APLICA</t>
        </is>
      </c>
      <c r="H85" t="inlineStr">
        <is>
          <t>GERENCIA DE REFINERÍA TULA</t>
        </is>
      </c>
      <c r="I85" t="n">
        <v>2240</v>
      </c>
      <c r="J85" t="inlineStr">
        <is>
          <t>REFINERÍA DE TULA</t>
        </is>
      </c>
      <c r="K85" t="n">
        <v>25300</v>
      </c>
      <c r="L85" t="inlineStr">
        <is>
          <t>GERENCIA DE REFINERÍA TULA</t>
        </is>
      </c>
      <c r="M85" t="inlineStr">
        <is>
          <t>0CCB0CCX26</t>
        </is>
      </c>
      <c r="N85" t="inlineStr">
        <is>
          <t>TÉC-ESTRATEGIAS DE MAN Y OP CI JEFE DE G</t>
        </is>
      </c>
      <c r="O85" t="inlineStr">
        <is>
          <t>TÉCNICAS-ESTRATEGIAS DE MANIOBRAS Y OPERACIONES CONTRAINCENDIOS PARA JEFE DE GUARDIA</t>
        </is>
      </c>
      <c r="P85" t="inlineStr">
        <is>
          <t>CURSO</t>
        </is>
      </c>
      <c r="Q85" t="inlineStr">
        <is>
          <t>CURSO DE ACTUALIZACIÓN</t>
        </is>
      </c>
      <c r="R85" t="inlineStr">
        <is>
          <t>PROFESIONALIZACIÓN</t>
        </is>
      </c>
      <c r="S85" t="inlineStr">
        <is>
          <t>PRESENCIAL</t>
        </is>
      </c>
      <c r="T85" t="inlineStr">
        <is>
          <t>CAPACITACIÓN CONTRACTUAL</t>
        </is>
      </c>
      <c r="U85" t="inlineStr">
        <is>
          <t>35: TÉCNICAS Y ESTRATEGIAS PREVENCIÓN Y COMBATE DE INCENDIOS</t>
        </is>
      </c>
      <c r="V85" t="inlineStr">
        <is>
          <t>SEGURIDAD</t>
        </is>
      </c>
      <c r="W85" t="inlineStr">
        <is>
          <t>ESPECIFICO</t>
        </is>
      </c>
      <c r="X85" t="inlineStr">
        <is>
          <t>22.72.01</t>
        </is>
      </c>
      <c r="Y85" t="inlineStr">
        <is>
          <t>OPERADOR ESPECIALISTA-EQUIPO MECÁNICO (CONTRAINCENDIO)</t>
        </is>
      </c>
      <c r="Z85" t="inlineStr">
        <is>
          <t>PROGRAMA PEMEX INTERNO</t>
        </is>
      </c>
      <c r="AA85" t="n">
        <v>879736</v>
      </c>
      <c r="AB85" t="inlineStr">
        <is>
          <t>RODRIGUEZ VEGA JUAN</t>
        </is>
      </c>
      <c r="AC85" t="inlineStr">
        <is>
          <t>SI</t>
        </is>
      </c>
      <c r="AD85" t="n">
        <v>22</v>
      </c>
      <c r="AE85" t="n">
        <v>48</v>
      </c>
      <c r="AF85" t="n">
        <v>6</v>
      </c>
      <c r="AG85" t="inlineStr">
        <is>
          <t xml:space="preserve">                          -</t>
        </is>
      </c>
      <c r="AH85" t="n">
        <v>9</v>
      </c>
      <c r="AI85" t="n">
        <v>9</v>
      </c>
      <c r="AJ85" t="inlineStr">
        <is>
          <t xml:space="preserve">                        -</t>
        </is>
      </c>
      <c r="AK85" t="n">
        <v>9</v>
      </c>
      <c r="AL85" s="37" t="n">
        <v>1603.63</v>
      </c>
      <c r="AM85" s="37" t="n">
        <v>14432.7</v>
      </c>
      <c r="AN85" s="36" t="n">
        <v>46321</v>
      </c>
      <c r="AO85" s="36" t="n">
        <v>46326</v>
      </c>
      <c r="AP85" t="n">
        <v>10</v>
      </c>
      <c r="AQ85" s="37" t="n">
        <v>143276.4</v>
      </c>
      <c r="AR85" t="inlineStr">
        <is>
          <t xml:space="preserve">                                  -</t>
        </is>
      </c>
      <c r="AS85" t="inlineStr">
        <is>
          <t xml:space="preserve">                         -  </t>
        </is>
      </c>
      <c r="AT85" t="inlineStr">
        <is>
          <t xml:space="preserve">                        -  </t>
        </is>
      </c>
      <c r="AU85" t="inlineStr">
        <is>
          <t xml:space="preserve">                        -  </t>
        </is>
      </c>
      <c r="AV85" t="inlineStr">
        <is>
          <t>301-206800</t>
        </is>
      </c>
      <c r="AW85" t="inlineStr">
        <is>
          <t xml:space="preserve"> PAGO INSTRUCTORES INTERNOS X CAPACITACIÓN OBRERA </t>
        </is>
      </c>
      <c r="AX85" t="inlineStr">
        <is>
          <t>LU,MA,MI,JU,VI,SA</t>
        </is>
      </c>
      <c r="AY85" t="inlineStr">
        <is>
          <t>08:00:00-16:00:00</t>
        </is>
      </c>
      <c r="AZ85" t="inlineStr">
        <is>
          <t>AUTORIZADO</t>
        </is>
      </c>
      <c r="BA85" t="inlineStr">
        <is>
          <t>REFINERIA DE TULA</t>
        </is>
      </c>
    </row>
    <row r="86">
      <c r="A86" t="n">
        <v>95840</v>
      </c>
      <c r="B86" t="n">
        <v>50694147</v>
      </c>
      <c r="C86" t="inlineStr">
        <is>
          <t>PMX</t>
        </is>
      </c>
      <c r="D86" t="inlineStr">
        <is>
          <t>DIRECCIÓN DE PROCESOS INDUSTRIALES</t>
        </is>
      </c>
      <c r="E86" t="inlineStr">
        <is>
          <t>DIRECCIÓN DE PROCESOS INDUSTRIALES</t>
        </is>
      </c>
      <c r="F86" t="inlineStr">
        <is>
          <t>SUBDIRECCIÓN DE PRODUCCIÓN DE PETROLÍFEROS</t>
        </is>
      </c>
      <c r="G86" t="inlineStr">
        <is>
          <t>NO APLICA</t>
        </is>
      </c>
      <c r="H86" t="inlineStr">
        <is>
          <t>GERENCIA DE REFINERÍA TULA</t>
        </is>
      </c>
      <c r="I86" t="n">
        <v>2240</v>
      </c>
      <c r="J86" t="inlineStr">
        <is>
          <t>REFINERÍA DE TULA</t>
        </is>
      </c>
      <c r="K86" t="n">
        <v>25300</v>
      </c>
      <c r="L86" t="inlineStr">
        <is>
          <t>GERENCIA DE REFINERÍA TULA</t>
        </is>
      </c>
      <c r="M86" t="inlineStr">
        <is>
          <t>0CCA0CCX26</t>
        </is>
      </c>
      <c r="N86" t="inlineStr">
        <is>
          <t>BOMBERO CLASE B CONTRAINCENDIO (SICAM)</t>
        </is>
      </c>
      <c r="O86" t="inlineStr">
        <is>
          <t>BOMBERO CLASE B CONTRAINCENDIO (SICAM)</t>
        </is>
      </c>
      <c r="P86" t="inlineStr">
        <is>
          <t>CURSO</t>
        </is>
      </c>
      <c r="Q86" t="inlineStr">
        <is>
          <t>CURSO DE ASCENSO</t>
        </is>
      </c>
      <c r="R86" t="inlineStr">
        <is>
          <t>PROFESIONALIZACIÓN</t>
        </is>
      </c>
      <c r="S86" t="inlineStr">
        <is>
          <t>PRESENCIAL</t>
        </is>
      </c>
      <c r="T86" t="inlineStr">
        <is>
          <t>CAPACITACIÓN CONTRACTUAL</t>
        </is>
      </c>
      <c r="U86" t="inlineStr">
        <is>
          <t>35: TÉCNICAS Y ESTRATEGIAS PREVENCIÓN Y COMBATE DE INCENDIOS</t>
        </is>
      </c>
      <c r="V86" t="inlineStr">
        <is>
          <t>SEGURIDAD</t>
        </is>
      </c>
      <c r="W86" t="inlineStr">
        <is>
          <t>MODULARES (SICAM)</t>
        </is>
      </c>
      <c r="X86" t="inlineStr">
        <is>
          <t>13.72.01</t>
        </is>
      </c>
      <c r="Y86" t="inlineStr">
        <is>
          <t>AYUDANTE DE MANIOBRAS Y OPERACIONES (CONTRAINCENDIO)</t>
        </is>
      </c>
      <c r="Z86" t="inlineStr">
        <is>
          <t>PROGRAMA PEMEX INTERNO</t>
        </is>
      </c>
      <c r="AA86" t="n">
        <v>879736</v>
      </c>
      <c r="AB86" t="inlineStr">
        <is>
          <t>RODRIGUEZ VEGA JUAN</t>
        </is>
      </c>
      <c r="AC86" t="inlineStr">
        <is>
          <t>SI</t>
        </is>
      </c>
      <c r="AD86" t="n">
        <v>22</v>
      </c>
      <c r="AE86" t="n">
        <v>80</v>
      </c>
      <c r="AF86" t="n">
        <v>10</v>
      </c>
      <c r="AG86" t="inlineStr">
        <is>
          <t xml:space="preserve">                          -</t>
        </is>
      </c>
      <c r="AH86" t="n">
        <v>8</v>
      </c>
      <c r="AI86" t="n">
        <v>8</v>
      </c>
      <c r="AJ86" t="inlineStr">
        <is>
          <t xml:space="preserve">                        -</t>
        </is>
      </c>
      <c r="AK86" t="n">
        <v>8</v>
      </c>
      <c r="AL86" s="37" t="n">
        <v>3006.81</v>
      </c>
      <c r="AM86" s="37" t="n">
        <v>24054.51</v>
      </c>
      <c r="AN86" s="36" t="n">
        <v>46125</v>
      </c>
      <c r="AO86" s="36" t="n">
        <v>46136</v>
      </c>
      <c r="AP86" t="n">
        <v>9</v>
      </c>
      <c r="AQ86" s="37" t="n">
        <v>169751.9</v>
      </c>
      <c r="AR86" t="inlineStr">
        <is>
          <t xml:space="preserve">                                  -</t>
        </is>
      </c>
      <c r="AS86" t="inlineStr">
        <is>
          <t xml:space="preserve">                         -  </t>
        </is>
      </c>
      <c r="AT86" t="inlineStr">
        <is>
          <t xml:space="preserve">                        -  </t>
        </is>
      </c>
      <c r="AU86" t="inlineStr">
        <is>
          <t xml:space="preserve">                        -  </t>
        </is>
      </c>
      <c r="AV86" t="inlineStr">
        <is>
          <t>301-206800</t>
        </is>
      </c>
      <c r="AW86" t="inlineStr">
        <is>
          <t xml:space="preserve"> PAGO INSTRUCTORES INTERNOS X CAPACITACIÓN OBRERA </t>
        </is>
      </c>
      <c r="AX86" t="inlineStr">
        <is>
          <t>LU,MA,MI,JU,VI</t>
        </is>
      </c>
      <c r="AY86" t="inlineStr">
        <is>
          <t>08:00:00-16:00:00</t>
        </is>
      </c>
      <c r="AZ86" t="inlineStr">
        <is>
          <t>AUTORIZADO</t>
        </is>
      </c>
      <c r="BA86" t="inlineStr">
        <is>
          <t>REFINERIA DE TULA</t>
        </is>
      </c>
    </row>
    <row r="87">
      <c r="A87" t="n">
        <v>99235</v>
      </c>
      <c r="B87" t="n">
        <v>50698318</v>
      </c>
      <c r="C87" t="inlineStr">
        <is>
          <t>PMX</t>
        </is>
      </c>
      <c r="D87" t="inlineStr">
        <is>
          <t>DIRECCIÓN DE PROCESOS INDUSTRIALES</t>
        </is>
      </c>
      <c r="E87" t="inlineStr">
        <is>
          <t>DIRECCIÓN DE PROCESOS INDUSTRIALES</t>
        </is>
      </c>
      <c r="F87" t="inlineStr">
        <is>
          <t>SUBDIRECCIÓN DE PRODUCCIÓN DE PETROLÍFEROS</t>
        </is>
      </c>
      <c r="G87" t="inlineStr">
        <is>
          <t>NO APLICA</t>
        </is>
      </c>
      <c r="H87" t="inlineStr">
        <is>
          <t>GERENCIA DE REFINERÍA TULA</t>
        </is>
      </c>
      <c r="I87" t="n">
        <v>2240</v>
      </c>
      <c r="J87" t="inlineStr">
        <is>
          <t>REFINERÍA DE TULA</t>
        </is>
      </c>
      <c r="K87" t="n">
        <v>25300</v>
      </c>
      <c r="L87" t="inlineStr">
        <is>
          <t>GERENCIA DE REFINERÍA TULA</t>
        </is>
      </c>
      <c r="M87" t="inlineStr">
        <is>
          <t>0CCA0CCX26</t>
        </is>
      </c>
      <c r="N87" t="inlineStr">
        <is>
          <t>OPERADOR ESPECIALISTA PLANTAS PROCESO</t>
        </is>
      </c>
      <c r="O87" t="inlineStr">
        <is>
          <t>OPERADOR ESPECIALISTA PLANTAS PROCESO</t>
        </is>
      </c>
      <c r="P87" t="inlineStr">
        <is>
          <t>CURSO</t>
        </is>
      </c>
      <c r="Q87" t="inlineStr">
        <is>
          <t>CURSO DE ASCENSO</t>
        </is>
      </c>
      <c r="R87" t="inlineStr">
        <is>
          <t>PROFESIONALIZACIÓN</t>
        </is>
      </c>
      <c r="S87" t="inlineStr">
        <is>
          <t>PRESENCIAL</t>
        </is>
      </c>
      <c r="T87" t="inlineStr">
        <is>
          <t>CAPACITACIÓN CONTRACTUAL</t>
        </is>
      </c>
      <c r="U87" t="inlineStr">
        <is>
          <t>20: TÉCNICAS DE OPERACIÓN DE PLANTAS CON INSTRUMENTACIÓN CONVENCIONAL, CONTROL DISTRIBUIDO Y AVANZADO (PROCESO, SERVICIOS AUXILIARES, COMPRESAS, ETC.)</t>
        </is>
      </c>
      <c r="V87" t="inlineStr">
        <is>
          <t>TÉCNICOS</t>
        </is>
      </c>
      <c r="W87" t="inlineStr">
        <is>
          <t>ESPECIFICO</t>
        </is>
      </c>
      <c r="X87" t="inlineStr">
        <is>
          <t>18.57.33</t>
        </is>
      </c>
      <c r="Y87" t="inlineStr">
        <is>
          <t>OPERADOR DE SEGUNDA PLANTAS PROCESO (CONTROL DISTRIBUIDO/AVANZADO)</t>
        </is>
      </c>
      <c r="Z87" t="inlineStr">
        <is>
          <t>PROGRAMA PEMEX INTERNO</t>
        </is>
      </c>
      <c r="AA87" t="n">
        <v>375638</v>
      </c>
      <c r="AB87" t="inlineStr">
        <is>
          <t>ESPARZA LARA LUIS ALBERTO</t>
        </is>
      </c>
      <c r="AC87" t="inlineStr">
        <is>
          <t>SI</t>
        </is>
      </c>
      <c r="AD87" t="n">
        <v>26</v>
      </c>
      <c r="AE87" t="n">
        <v>192</v>
      </c>
      <c r="AF87" t="n">
        <v>24</v>
      </c>
      <c r="AG87" t="inlineStr">
        <is>
          <t xml:space="preserve">                          -</t>
        </is>
      </c>
      <c r="AH87" t="n">
        <v>4</v>
      </c>
      <c r="AI87" t="n">
        <v>4</v>
      </c>
      <c r="AJ87" t="inlineStr">
        <is>
          <t xml:space="preserve">                        -</t>
        </is>
      </c>
      <c r="AK87" t="n">
        <v>4</v>
      </c>
      <c r="AL87" s="37" t="n">
        <v>16319.71</v>
      </c>
      <c r="AM87" s="37" t="n">
        <v>65278.85</v>
      </c>
      <c r="AN87" s="36" t="n">
        <v>46174</v>
      </c>
      <c r="AO87" s="36" t="n">
        <v>46200</v>
      </c>
      <c r="AP87" t="n">
        <v>5</v>
      </c>
      <c r="AQ87" s="37" t="n">
        <v>257263.92</v>
      </c>
      <c r="AR87" t="inlineStr">
        <is>
          <t xml:space="preserve">                                  -</t>
        </is>
      </c>
      <c r="AS87" t="inlineStr">
        <is>
          <t xml:space="preserve">                         -  </t>
        </is>
      </c>
      <c r="AT87" t="inlineStr">
        <is>
          <t xml:space="preserve">                        -  </t>
        </is>
      </c>
      <c r="AU87" t="inlineStr">
        <is>
          <t xml:space="preserve">                        -  </t>
        </is>
      </c>
      <c r="AV87" t="inlineStr">
        <is>
          <t>301-206800</t>
        </is>
      </c>
      <c r="AW87" t="inlineStr">
        <is>
          <t xml:space="preserve"> PAGO INSTRUCTORES INTERNOS X CAPACITACIÓN OBRERA </t>
        </is>
      </c>
      <c r="AX87" t="inlineStr">
        <is>
          <t>LU,MA,MI,JU,VI,SA</t>
        </is>
      </c>
      <c r="AY87" t="inlineStr">
        <is>
          <t>08:00:00-16:00:00</t>
        </is>
      </c>
      <c r="AZ87" t="inlineStr">
        <is>
          <t>AUTORIZADO</t>
        </is>
      </c>
      <c r="BA87" t="inlineStr">
        <is>
          <t>REFINERIA DE TULA</t>
        </is>
      </c>
    </row>
    <row r="88">
      <c r="A88" t="n">
        <v>100189</v>
      </c>
      <c r="B88" t="n">
        <v>50698465</v>
      </c>
      <c r="C88" t="inlineStr">
        <is>
          <t>PMX</t>
        </is>
      </c>
      <c r="D88" t="inlineStr">
        <is>
          <t>DIRECCIÓN DE PROCESOS INDUSTRIALES</t>
        </is>
      </c>
      <c r="E88" t="inlineStr">
        <is>
          <t>DIRECCIÓN DE PROCESOS INDUSTRIALES</t>
        </is>
      </c>
      <c r="F88" t="inlineStr">
        <is>
          <t>SUBDIRECCIÓN DE PRODUCCIÓN DE PETROLÍFEROS</t>
        </is>
      </c>
      <c r="G88" t="inlineStr">
        <is>
          <t>NO APLICA</t>
        </is>
      </c>
      <c r="H88" t="inlineStr">
        <is>
          <t>GERENCIA DE REFINERÍA TULA</t>
        </is>
      </c>
      <c r="I88" t="n">
        <v>2240</v>
      </c>
      <c r="J88" t="inlineStr">
        <is>
          <t>REFINERÍA DE TULA</t>
        </is>
      </c>
      <c r="K88" t="n">
        <v>25300</v>
      </c>
      <c r="L88" t="inlineStr">
        <is>
          <t>GERENCIA DE REFINERÍA TULA</t>
        </is>
      </c>
      <c r="M88" t="inlineStr">
        <is>
          <t>0CCA0CCX26</t>
        </is>
      </c>
      <c r="N88" t="inlineStr">
        <is>
          <t>OPERARIO DE PRIMERA (SOLDADOR)</t>
        </is>
      </c>
      <c r="O88" t="inlineStr">
        <is>
          <t>OPERARIO DE PRIMERA (SOLDADOR)</t>
        </is>
      </c>
      <c r="P88" t="inlineStr">
        <is>
          <t>CURSO</t>
        </is>
      </c>
      <c r="Q88" t="inlineStr">
        <is>
          <t>CURSO DE ASCENSO</t>
        </is>
      </c>
      <c r="R88" t="inlineStr">
        <is>
          <t>PROFESIONALIZACIÓN</t>
        </is>
      </c>
      <c r="S88" t="inlineStr">
        <is>
          <t>PRESENCIAL</t>
        </is>
      </c>
      <c r="T88" t="inlineStr">
        <is>
          <t>CAPACITACIÓN CONTRACTUAL</t>
        </is>
      </c>
      <c r="U88" t="inlineStr">
        <is>
          <t>05: SOLDADURA Y METALIZACIÓN</t>
        </is>
      </c>
      <c r="V88" t="inlineStr">
        <is>
          <t>TÉCNICOS</t>
        </is>
      </c>
      <c r="W88" t="inlineStr">
        <is>
          <t>ESPECIFICO</t>
        </is>
      </c>
      <c r="X88" t="inlineStr">
        <is>
          <t>13.63.14</t>
        </is>
      </c>
      <c r="Y88" t="inlineStr">
        <is>
          <t>AYUDANTE DE OPERARIO ESPECIALISTA (SOLDADOR)</t>
        </is>
      </c>
      <c r="Z88" t="inlineStr">
        <is>
          <t>PROGRAMA PEMEX INTERNO</t>
        </is>
      </c>
      <c r="AA88" t="n">
        <v>327827</v>
      </c>
      <c r="AB88" t="inlineStr">
        <is>
          <t>PEREZ CARRILLO HECTOR JAVIER</t>
        </is>
      </c>
      <c r="AC88" t="inlineStr">
        <is>
          <t>SI</t>
        </is>
      </c>
      <c r="AD88" t="n">
        <v>24</v>
      </c>
      <c r="AE88" t="n">
        <v>192</v>
      </c>
      <c r="AF88" t="n">
        <v>24</v>
      </c>
      <c r="AG88" t="inlineStr">
        <is>
          <t xml:space="preserve">                          -</t>
        </is>
      </c>
      <c r="AH88" t="n">
        <v>8</v>
      </c>
      <c r="AI88" t="n">
        <v>8</v>
      </c>
      <c r="AJ88" t="inlineStr">
        <is>
          <t xml:space="preserve">                        -</t>
        </is>
      </c>
      <c r="AK88" t="n">
        <v>8</v>
      </c>
      <c r="AL88" s="37" t="n">
        <v>6657.16</v>
      </c>
      <c r="AM88" s="37" t="n">
        <v>53257.24</v>
      </c>
      <c r="AN88" s="36" t="n">
        <v>46265</v>
      </c>
      <c r="AO88" s="36" t="n">
        <v>46291</v>
      </c>
      <c r="AP88" t="n">
        <v>8</v>
      </c>
      <c r="AQ88" s="37" t="n">
        <v>320912.88</v>
      </c>
      <c r="AR88" t="inlineStr">
        <is>
          <t xml:space="preserve">                                  -</t>
        </is>
      </c>
      <c r="AS88" t="inlineStr">
        <is>
          <t xml:space="preserve">                         -  </t>
        </is>
      </c>
      <c r="AT88" t="inlineStr">
        <is>
          <t xml:space="preserve">                        -  </t>
        </is>
      </c>
      <c r="AU88" t="inlineStr">
        <is>
          <t xml:space="preserve">                        -  </t>
        </is>
      </c>
      <c r="AV88" t="inlineStr">
        <is>
          <t>301-206800</t>
        </is>
      </c>
      <c r="AW88" t="inlineStr">
        <is>
          <t xml:space="preserve"> PAGO INSTRUCTORES INTERNOS X CAPACITACIÓN OBRERA </t>
        </is>
      </c>
      <c r="AX88" t="inlineStr">
        <is>
          <t>LU,MA,MI,JU,VI,SA</t>
        </is>
      </c>
      <c r="AY88" t="inlineStr">
        <is>
          <t>08:00:00-16:00:00</t>
        </is>
      </c>
      <c r="AZ88" t="inlineStr">
        <is>
          <t>AUTORIZADO</t>
        </is>
      </c>
      <c r="BA88" t="inlineStr">
        <is>
          <t>REFINERIA DE TULA</t>
        </is>
      </c>
    </row>
    <row r="89">
      <c r="A89" t="n">
        <v>100277</v>
      </c>
      <c r="B89" t="n">
        <v>50698449</v>
      </c>
      <c r="C89" t="inlineStr">
        <is>
          <t>PMX</t>
        </is>
      </c>
      <c r="D89" t="inlineStr">
        <is>
          <t>DIRECCIÓN DE PROCESOS INDUSTRIALES</t>
        </is>
      </c>
      <c r="E89" t="inlineStr">
        <is>
          <t>DIRECCIÓN DE PROCESOS INDUSTRIALES</t>
        </is>
      </c>
      <c r="F89" t="inlineStr">
        <is>
          <t>SUBDIRECCIÓN DE PRODUCCIÓN DE PETROLÍFEROS</t>
        </is>
      </c>
      <c r="G89" t="inlineStr">
        <is>
          <t>NO APLICA</t>
        </is>
      </c>
      <c r="H89" t="inlineStr">
        <is>
          <t>GERENCIA DE REFINERÍA TULA</t>
        </is>
      </c>
      <c r="I89" t="n">
        <v>2240</v>
      </c>
      <c r="J89" t="inlineStr">
        <is>
          <t>REFINERÍA DE TULA</t>
        </is>
      </c>
      <c r="K89" t="n">
        <v>25300</v>
      </c>
      <c r="L89" t="inlineStr">
        <is>
          <t>GERENCIA DE REFINERÍA TULA</t>
        </is>
      </c>
      <c r="M89" t="inlineStr">
        <is>
          <t>0CCB0CCX26</t>
        </is>
      </c>
      <c r="N89" t="inlineStr">
        <is>
          <t>TÉC. SOLDADURA INOXIDABLES Y ALEACIONES</t>
        </is>
      </c>
      <c r="O89" t="inlineStr">
        <is>
          <t>TÉCNICAS PARA SOLDADURA INOXIDABLES Y ALEACIONES</t>
        </is>
      </c>
      <c r="P89" t="inlineStr">
        <is>
          <t>CURSO</t>
        </is>
      </c>
      <c r="Q89" t="inlineStr">
        <is>
          <t>CURSO DE ACTUALIZACIÓN</t>
        </is>
      </c>
      <c r="R89" t="inlineStr">
        <is>
          <t>PROFESIONALIZACIÓN</t>
        </is>
      </c>
      <c r="S89" t="inlineStr">
        <is>
          <t>PRESENCIAL</t>
        </is>
      </c>
      <c r="T89" t="inlineStr">
        <is>
          <t>CAPACITACIÓN CONTRACTUAL</t>
        </is>
      </c>
      <c r="U89" t="inlineStr">
        <is>
          <t>05: SOLDADURA Y METALIZACIÓN</t>
        </is>
      </c>
      <c r="V89" t="inlineStr">
        <is>
          <t>TÉCNICOS</t>
        </is>
      </c>
      <c r="W89" t="inlineStr">
        <is>
          <t>ESPECIFICO</t>
        </is>
      </c>
      <c r="X89" t="inlineStr">
        <is>
          <t>23.63.14</t>
        </is>
      </c>
      <c r="Y89" t="inlineStr">
        <is>
          <t>OPERARIO ESPECIALISTA (SOLDADOR)</t>
        </is>
      </c>
      <c r="Z89" t="inlineStr">
        <is>
          <t>PROGRAMA PEMEX INTERNO</t>
        </is>
      </c>
      <c r="AA89" t="n">
        <v>327827</v>
      </c>
      <c r="AB89" t="inlineStr">
        <is>
          <t>PEREZ CARRILLO HECTOR JAVIER</t>
        </is>
      </c>
      <c r="AC89" t="inlineStr">
        <is>
          <t>SI</t>
        </is>
      </c>
      <c r="AD89" t="n">
        <v>24</v>
      </c>
      <c r="AE89" t="n">
        <v>144</v>
      </c>
      <c r="AF89" t="n">
        <v>18</v>
      </c>
      <c r="AG89" t="inlineStr">
        <is>
          <t xml:space="preserve">                          -</t>
        </is>
      </c>
      <c r="AH89" t="n">
        <v>6</v>
      </c>
      <c r="AI89" t="n">
        <v>6</v>
      </c>
      <c r="AJ89" t="inlineStr">
        <is>
          <t xml:space="preserve">                        -</t>
        </is>
      </c>
      <c r="AK89" t="n">
        <v>6</v>
      </c>
      <c r="AL89" s="37" t="n">
        <v>6657.16</v>
      </c>
      <c r="AM89" s="37" t="n">
        <v>39942.93</v>
      </c>
      <c r="AN89" s="36" t="n">
        <v>46181</v>
      </c>
      <c r="AO89" s="36" t="n">
        <v>46200</v>
      </c>
      <c r="AP89" t="n">
        <v>7</v>
      </c>
      <c r="AQ89" s="37" t="n">
        <v>234498.42</v>
      </c>
      <c r="AR89" t="inlineStr">
        <is>
          <t xml:space="preserve">                                  -</t>
        </is>
      </c>
      <c r="AS89" t="inlineStr">
        <is>
          <t xml:space="preserve">                         -  </t>
        </is>
      </c>
      <c r="AT89" t="inlineStr">
        <is>
          <t xml:space="preserve">                        -  </t>
        </is>
      </c>
      <c r="AU89" t="inlineStr">
        <is>
          <t xml:space="preserve">                        -  </t>
        </is>
      </c>
      <c r="AV89" t="inlineStr">
        <is>
          <t>301-206800</t>
        </is>
      </c>
      <c r="AW89" t="inlineStr">
        <is>
          <t xml:space="preserve"> PAGO INSTRUCTORES INTERNOS X CAPACITACIÓN OBRERA </t>
        </is>
      </c>
      <c r="AX89" t="inlineStr">
        <is>
          <t>LU,MA,MI,JU,VI,SA</t>
        </is>
      </c>
      <c r="AY89" t="inlineStr">
        <is>
          <t>08:00:00-16:00:00</t>
        </is>
      </c>
      <c r="AZ89" t="inlineStr">
        <is>
          <t>AUTORIZADO</t>
        </is>
      </c>
      <c r="BA89" t="inlineStr">
        <is>
          <t>REFINERIA DE TULA</t>
        </is>
      </c>
    </row>
    <row r="90">
      <c r="A90" t="n">
        <v>95890</v>
      </c>
      <c r="B90" t="n">
        <v>50698470</v>
      </c>
      <c r="C90" t="inlineStr">
        <is>
          <t>PMX</t>
        </is>
      </c>
      <c r="D90" t="inlineStr">
        <is>
          <t>DIRECCIÓN DE PROCESOS INDUSTRIALES</t>
        </is>
      </c>
      <c r="E90" t="inlineStr">
        <is>
          <t>DIRECCIÓN DE PROCESOS INDUSTRIALES</t>
        </is>
      </c>
      <c r="F90" t="inlineStr">
        <is>
          <t>SUBDIRECCIÓN DE PRODUCCIÓN DE PETROLÍFEROS</t>
        </is>
      </c>
      <c r="G90" t="inlineStr">
        <is>
          <t>NO APLICA</t>
        </is>
      </c>
      <c r="H90" t="inlineStr">
        <is>
          <t>GERENCIA DE REFINERÍA TULA</t>
        </is>
      </c>
      <c r="I90" t="n">
        <v>2240</v>
      </c>
      <c r="J90" t="inlineStr">
        <is>
          <t>REFINERÍA DE TULA</t>
        </is>
      </c>
      <c r="K90" t="n">
        <v>25300</v>
      </c>
      <c r="L90" t="inlineStr">
        <is>
          <t>GERENCIA DE REFINERÍA TULA</t>
        </is>
      </c>
      <c r="M90" t="inlineStr">
        <is>
          <t>0CCB0CCX26</t>
        </is>
      </c>
      <c r="N90" t="inlineStr">
        <is>
          <t>TÉC-ESTRATEGIAS MANIOBRAS Y OPERACIÓN CI</t>
        </is>
      </c>
      <c r="O90" t="inlineStr">
        <is>
          <t>TÉCNICAS-ESTRATEGIAS DE MANIOBRAS Y OPERACIONES CONTRAINCENDIOS PARA AYUDANTE</t>
        </is>
      </c>
      <c r="P90" t="inlineStr">
        <is>
          <t>CURSO</t>
        </is>
      </c>
      <c r="Q90" t="inlineStr">
        <is>
          <t>CURSO DE ACTUALIZACIÓN</t>
        </is>
      </c>
      <c r="R90" t="inlineStr">
        <is>
          <t>PROFESIONALIZACIÓN</t>
        </is>
      </c>
      <c r="S90" t="inlineStr">
        <is>
          <t>PRESENCIAL</t>
        </is>
      </c>
      <c r="T90" t="inlineStr">
        <is>
          <t>CAPACITACIÓN CONTRACTUAL</t>
        </is>
      </c>
      <c r="U90" t="inlineStr">
        <is>
          <t>35: TÉCNICAS Y ESTRATEGIAS PREVENCIÓN Y COMBATE DE INCENDIOS</t>
        </is>
      </c>
      <c r="V90" t="inlineStr">
        <is>
          <t>SEGURIDAD</t>
        </is>
      </c>
      <c r="W90" t="inlineStr">
        <is>
          <t>ESPECIFICO</t>
        </is>
      </c>
      <c r="X90" t="inlineStr">
        <is>
          <t>13.72.01</t>
        </is>
      </c>
      <c r="Y90" t="inlineStr">
        <is>
          <t>AYUDANTE DE MANIOBRAS Y OPERACIONES (CONTRAINCENDIO)</t>
        </is>
      </c>
      <c r="Z90" t="inlineStr">
        <is>
          <t>PROGRAMA PEMEX INTERNO</t>
        </is>
      </c>
      <c r="AA90" t="n">
        <v>741105</v>
      </c>
      <c r="AB90" t="inlineStr">
        <is>
          <t>HERNANDEZ DEL ANGEL PEDRO ALDO</t>
        </is>
      </c>
      <c r="AC90" t="inlineStr">
        <is>
          <t>SI</t>
        </is>
      </c>
      <c r="AD90" t="n">
        <v>22</v>
      </c>
      <c r="AE90" t="n">
        <v>48</v>
      </c>
      <c r="AF90" t="n">
        <v>6</v>
      </c>
      <c r="AG90" t="inlineStr">
        <is>
          <t xml:space="preserve">                          -</t>
        </is>
      </c>
      <c r="AH90" t="n">
        <v>9</v>
      </c>
      <c r="AI90" t="n">
        <v>9</v>
      </c>
      <c r="AJ90" t="inlineStr">
        <is>
          <t xml:space="preserve">                        -</t>
        </is>
      </c>
      <c r="AK90" t="n">
        <v>9</v>
      </c>
      <c r="AL90" s="37" t="n">
        <v>1603.63</v>
      </c>
      <c r="AM90" s="37" t="n">
        <v>14432.7</v>
      </c>
      <c r="AN90" s="36" t="n">
        <v>46244</v>
      </c>
      <c r="AO90" s="36" t="n">
        <v>46249</v>
      </c>
      <c r="AP90" t="n">
        <v>10</v>
      </c>
      <c r="AQ90" s="37" t="n">
        <v>112877.88</v>
      </c>
      <c r="AR90" t="inlineStr">
        <is>
          <t xml:space="preserve">                                  -</t>
        </is>
      </c>
      <c r="AS90" t="inlineStr">
        <is>
          <t xml:space="preserve">                         -  </t>
        </is>
      </c>
      <c r="AT90" t="inlineStr">
        <is>
          <t xml:space="preserve">                        -  </t>
        </is>
      </c>
      <c r="AU90" t="inlineStr">
        <is>
          <t xml:space="preserve">                        -  </t>
        </is>
      </c>
      <c r="AV90" t="inlineStr">
        <is>
          <t>301-206800</t>
        </is>
      </c>
      <c r="AW90" t="inlineStr">
        <is>
          <t xml:space="preserve"> PAGO INSTRUCTORES INTERNOS X CAPACITACIÓN OBRERA </t>
        </is>
      </c>
      <c r="AX90" t="inlineStr">
        <is>
          <t>LU,MA,MI,JU,VI,SA</t>
        </is>
      </c>
      <c r="AY90" t="inlineStr">
        <is>
          <t>08:00:00-16:00:00</t>
        </is>
      </c>
      <c r="AZ90" t="inlineStr">
        <is>
          <t>AUTORIZADO</t>
        </is>
      </c>
      <c r="BA90" t="inlineStr">
        <is>
          <t>REFINERIA DE TULA</t>
        </is>
      </c>
    </row>
    <row r="91">
      <c r="A91" t="n">
        <v>100522</v>
      </c>
      <c r="B91" t="n">
        <v>50698447</v>
      </c>
      <c r="C91" t="inlineStr">
        <is>
          <t>PMX</t>
        </is>
      </c>
      <c r="D91" t="inlineStr">
        <is>
          <t>DIRECCIÓN DE PROCESOS INDUSTRIALES</t>
        </is>
      </c>
      <c r="E91" t="inlineStr">
        <is>
          <t>DIRECCIÓN DE PROCESOS INDUSTRIALES</t>
        </is>
      </c>
      <c r="F91" t="inlineStr">
        <is>
          <t>SUBDIRECCIÓN DE PRODUCCIÓN DE PETROLÍFEROS</t>
        </is>
      </c>
      <c r="G91" t="inlineStr">
        <is>
          <t>NO APLICA</t>
        </is>
      </c>
      <c r="H91" t="inlineStr">
        <is>
          <t>GERENCIA DE REFINERÍA TULA</t>
        </is>
      </c>
      <c r="I91" t="n">
        <v>2240</v>
      </c>
      <c r="J91" t="inlineStr">
        <is>
          <t>REFINERÍA DE TULA</t>
        </is>
      </c>
      <c r="K91" t="n">
        <v>25300</v>
      </c>
      <c r="L91" t="inlineStr">
        <is>
          <t>GERENCIA DE REFINERÍA TULA</t>
        </is>
      </c>
      <c r="M91" t="inlineStr">
        <is>
          <t>0CCB0CCX26</t>
        </is>
      </c>
      <c r="N91" t="inlineStr">
        <is>
          <t>IZAJE DE CARGAS DIVERSAS</t>
        </is>
      </c>
      <c r="O91" t="inlineStr">
        <is>
          <t>IZAJE DE CARGAS DIVERSAS</t>
        </is>
      </c>
      <c r="P91" t="inlineStr">
        <is>
          <t>CURSO</t>
        </is>
      </c>
      <c r="Q91" t="inlineStr">
        <is>
          <t>CURSO DE ACTUALIZACIÓN</t>
        </is>
      </c>
      <c r="R91" t="inlineStr">
        <is>
          <t>PROFESIONALIZACIÓN</t>
        </is>
      </c>
      <c r="S91" t="inlineStr">
        <is>
          <t>PRESENCIAL</t>
        </is>
      </c>
      <c r="T91" t="inlineStr">
        <is>
          <t>CAPACITACIÓN CONTRACTUAL</t>
        </is>
      </c>
      <c r="U91" t="inlineStr">
        <is>
          <t>34: TÉCNICAS Y PROCEDIMIENTOS DE TRABAJOS DIVERSOS</t>
        </is>
      </c>
      <c r="V91" t="inlineStr">
        <is>
          <t>TÉCNICOS</t>
        </is>
      </c>
      <c r="W91" t="inlineStr">
        <is>
          <t>ESPECIFICO</t>
        </is>
      </c>
      <c r="X91" t="inlineStr">
        <is>
          <t>16.61.08</t>
        </is>
      </c>
      <c r="Y91" t="inlineStr">
        <is>
          <t>CABO ESPECIAL-TRABAJOS GENERALES</t>
        </is>
      </c>
      <c r="Z91" t="inlineStr">
        <is>
          <t>PROGRAMA PEMEX INTERNO</t>
        </is>
      </c>
      <c r="AA91" t="n">
        <v>419366</v>
      </c>
      <c r="AB91" t="inlineStr">
        <is>
          <t>CASTILLO CRUZ JULIO CESAR</t>
        </is>
      </c>
      <c r="AC91" t="inlineStr">
        <is>
          <t>SI</t>
        </is>
      </c>
      <c r="AD91" t="n">
        <v>16</v>
      </c>
      <c r="AE91" t="n">
        <v>144</v>
      </c>
      <c r="AF91" t="n">
        <v>18</v>
      </c>
      <c r="AG91" t="inlineStr">
        <is>
          <t xml:space="preserve">                          -</t>
        </is>
      </c>
      <c r="AH91" t="n">
        <v>3</v>
      </c>
      <c r="AI91" t="n">
        <v>3</v>
      </c>
      <c r="AJ91" t="inlineStr">
        <is>
          <t xml:space="preserve">                        -</t>
        </is>
      </c>
      <c r="AK91" t="n">
        <v>3</v>
      </c>
      <c r="AL91" s="37" t="n">
        <v>7859.78</v>
      </c>
      <c r="AM91" s="37" t="n">
        <v>23579.35</v>
      </c>
      <c r="AN91" s="36" t="n">
        <v>46181</v>
      </c>
      <c r="AO91" s="36" t="n">
        <v>46200</v>
      </c>
      <c r="AP91" t="n">
        <v>4</v>
      </c>
      <c r="AQ91" s="37" t="n">
        <v>123194.52</v>
      </c>
      <c r="AR91" t="inlineStr">
        <is>
          <t xml:space="preserve">                                  -</t>
        </is>
      </c>
      <c r="AS91" t="inlineStr">
        <is>
          <t xml:space="preserve">                         -  </t>
        </is>
      </c>
      <c r="AT91" t="inlineStr">
        <is>
          <t xml:space="preserve">                        -  </t>
        </is>
      </c>
      <c r="AU91" t="inlineStr">
        <is>
          <t xml:space="preserve">                        -  </t>
        </is>
      </c>
      <c r="AV91" t="inlineStr">
        <is>
          <t>301-206800</t>
        </is>
      </c>
      <c r="AW91" t="inlineStr">
        <is>
          <t xml:space="preserve"> PAGO INSTRUCTORES INTERNOS X CAPACITACIÓN OBRERA </t>
        </is>
      </c>
      <c r="AX91" t="inlineStr">
        <is>
          <t>LU,MA,MI,JU,VI,SA</t>
        </is>
      </c>
      <c r="AY91" t="inlineStr">
        <is>
          <t>08:00:00-16:00:00</t>
        </is>
      </c>
      <c r="AZ91" t="inlineStr">
        <is>
          <t>AUTORIZADO</t>
        </is>
      </c>
      <c r="BA91" t="inlineStr">
        <is>
          <t>REFINERIA DE TULA</t>
        </is>
      </c>
    </row>
    <row r="92">
      <c r="A92" t="n">
        <v>100926</v>
      </c>
      <c r="C92" t="inlineStr">
        <is>
          <t>PMX</t>
        </is>
      </c>
      <c r="D92" t="inlineStr">
        <is>
          <t>NA</t>
        </is>
      </c>
      <c r="E92" t="inlineStr">
        <is>
          <t>DIRECCIÓN DE PROCESOS INDUSTRIALES</t>
        </is>
      </c>
      <c r="F92" t="inlineStr">
        <is>
          <t>SUBDIRECCIÓN DE PRODUCCIÓN DE PETROLÍFEROS</t>
        </is>
      </c>
      <c r="G92" t="inlineStr">
        <is>
          <t>NO APLICA</t>
        </is>
      </c>
      <c r="H92" t="inlineStr">
        <is>
          <t>GERENCIA DE REFINERÍA TULA</t>
        </is>
      </c>
      <c r="I92" t="n">
        <v>2240</v>
      </c>
      <c r="J92" t="inlineStr">
        <is>
          <t>REFINERÍA DE TULA</t>
        </is>
      </c>
      <c r="K92" t="n">
        <v>25300</v>
      </c>
      <c r="L92" t="inlineStr">
        <is>
          <t>GERENCIA DE REFINERÍA TULA</t>
        </is>
      </c>
      <c r="M92" t="inlineStr">
        <is>
          <t>0CCB0CCX26</t>
        </is>
      </c>
      <c r="N92" t="inlineStr">
        <is>
          <t>CIMBRAS Y MOLDES</t>
        </is>
      </c>
      <c r="O92" t="inlineStr">
        <is>
          <t>CIMBRAS Y MOLDES</t>
        </is>
      </c>
      <c r="P92" t="inlineStr">
        <is>
          <t>CURSO</t>
        </is>
      </c>
      <c r="Q92" t="inlineStr">
        <is>
          <t>CURSO DE ACTUALIZACIÓN</t>
        </is>
      </c>
      <c r="R92" t="inlineStr">
        <is>
          <t>NA</t>
        </is>
      </c>
      <c r="S92" t="inlineStr">
        <is>
          <t>PRESENCIAL</t>
        </is>
      </c>
      <c r="T92" t="inlineStr">
        <is>
          <t>CAPACITACIÓN CONTRACTUAL</t>
        </is>
      </c>
      <c r="U92" t="inlineStr">
        <is>
          <t>13: CARPINTERÍA</t>
        </is>
      </c>
      <c r="V92" t="inlineStr">
        <is>
          <t>TÉCNICOS</t>
        </is>
      </c>
      <c r="W92" t="inlineStr">
        <is>
          <t>ESPECIFICO</t>
        </is>
      </c>
      <c r="X92" t="inlineStr">
        <is>
          <t>16.63.06</t>
        </is>
      </c>
      <c r="Y92" t="inlineStr">
        <is>
          <t>OPERARIO DE SEGUNDA (CARPINTERO)</t>
        </is>
      </c>
      <c r="Z92" t="inlineStr">
        <is>
          <t>PROGRAMA PEMEX INTERNO</t>
        </is>
      </c>
      <c r="AA92" t="n">
        <v>358128</v>
      </c>
      <c r="AB92" t="inlineStr">
        <is>
          <t>GARCIA ATANACIO ARTEMIO</t>
        </is>
      </c>
      <c r="AC92" t="inlineStr">
        <is>
          <t>SI</t>
        </is>
      </c>
      <c r="AD92" t="n">
        <v>24</v>
      </c>
      <c r="AE92" t="n">
        <v>144</v>
      </c>
      <c r="AF92" t="n">
        <v>18</v>
      </c>
      <c r="AG92" t="inlineStr">
        <is>
          <t xml:space="preserve">                          -</t>
        </is>
      </c>
      <c r="AH92" t="n">
        <v>8</v>
      </c>
      <c r="AI92" t="n">
        <v>8</v>
      </c>
      <c r="AJ92" t="inlineStr">
        <is>
          <t xml:space="preserve">                        -</t>
        </is>
      </c>
      <c r="AK92" t="n">
        <v>8</v>
      </c>
      <c r="AL92" s="37" t="n">
        <v>6022.38</v>
      </c>
      <c r="AM92" s="37" t="n">
        <v>48179.01</v>
      </c>
      <c r="AN92" s="36" t="n">
        <v>46181</v>
      </c>
      <c r="AO92" s="36" t="n">
        <v>46200</v>
      </c>
      <c r="AP92" t="n">
        <v>9</v>
      </c>
      <c r="AQ92" s="37" t="n">
        <v>294769.26</v>
      </c>
      <c r="AR92" t="inlineStr">
        <is>
          <t xml:space="preserve">                                  -</t>
        </is>
      </c>
      <c r="AS92" t="inlineStr">
        <is>
          <t xml:space="preserve">                         -  </t>
        </is>
      </c>
      <c r="AT92" t="inlineStr">
        <is>
          <t xml:space="preserve">                        -  </t>
        </is>
      </c>
      <c r="AU92" t="inlineStr">
        <is>
          <t xml:space="preserve">                        -  </t>
        </is>
      </c>
      <c r="AV92" t="inlineStr">
        <is>
          <t>301-206800</t>
        </is>
      </c>
      <c r="AW92" t="inlineStr">
        <is>
          <t xml:space="preserve"> PAGO INSTRUCTORES INTERNOS X CAPACITACIÓN OBRERA </t>
        </is>
      </c>
      <c r="AX92" t="inlineStr">
        <is>
          <t>LU,MA,MI,JU,VI,SA</t>
        </is>
      </c>
      <c r="AY92" t="inlineStr">
        <is>
          <t>08:00:00-16:00:00</t>
        </is>
      </c>
      <c r="AZ92" t="inlineStr">
        <is>
          <t>PLANIFICADO</t>
        </is>
      </c>
      <c r="BA92" t="inlineStr">
        <is>
          <t>REFINERIA DE TULA</t>
        </is>
      </c>
    </row>
    <row r="93">
      <c r="A93" t="n">
        <v>100961</v>
      </c>
      <c r="B93" t="n">
        <v>50698385</v>
      </c>
      <c r="C93" t="inlineStr">
        <is>
          <t>PMX</t>
        </is>
      </c>
      <c r="D93" t="inlineStr">
        <is>
          <t>DIRECCIÓN DE PROCESOS INDUSTRIALES</t>
        </is>
      </c>
      <c r="E93" t="inlineStr">
        <is>
          <t>DIRECCIÓN DE PROCESOS INDUSTRIALES</t>
        </is>
      </c>
      <c r="F93" t="inlineStr">
        <is>
          <t>SUBDIRECCIÓN DE PRODUCCIÓN DE PETROLÍFEROS</t>
        </is>
      </c>
      <c r="G93" t="inlineStr">
        <is>
          <t>NO APLICA</t>
        </is>
      </c>
      <c r="H93" t="inlineStr">
        <is>
          <t>GERENCIA DE REFINERÍA TULA</t>
        </is>
      </c>
      <c r="I93" t="n">
        <v>2240</v>
      </c>
      <c r="J93" t="inlineStr">
        <is>
          <t>REFINERÍA DE TULA</t>
        </is>
      </c>
      <c r="K93" t="n">
        <v>25300</v>
      </c>
      <c r="L93" t="inlineStr">
        <is>
          <t>GERENCIA DE REFINERÍA TULA</t>
        </is>
      </c>
      <c r="M93" t="inlineStr">
        <is>
          <t>0CCB0CCX26</t>
        </is>
      </c>
      <c r="N93" t="inlineStr">
        <is>
          <t>TÉCNICAS Y PROCEDIMIENTOS TRAZO LAMINA</t>
        </is>
      </c>
      <c r="O93" t="inlineStr">
        <is>
          <t>TÉCNICAS Y PROCEDIMIENTOS EN TRAZO DE LAMINA</t>
        </is>
      </c>
      <c r="P93" t="inlineStr">
        <is>
          <t>CURSO</t>
        </is>
      </c>
      <c r="Q93" t="inlineStr">
        <is>
          <t>CURSO DE ACTUALIZACIÓN</t>
        </is>
      </c>
      <c r="R93" t="inlineStr">
        <is>
          <t>PROFESIONALIZACIÓN</t>
        </is>
      </c>
      <c r="S93" t="inlineStr">
        <is>
          <t>PRESENCIAL</t>
        </is>
      </c>
      <c r="T93" t="inlineStr">
        <is>
          <t>CAPACITACIÓN CONTRACTUAL</t>
        </is>
      </c>
      <c r="U93" t="inlineStr">
        <is>
          <t>10: ALBAÑILERÍA</t>
        </is>
      </c>
      <c r="V93" t="inlineStr">
        <is>
          <t>TÉCNICOS</t>
        </is>
      </c>
      <c r="W93" t="inlineStr">
        <is>
          <t>ESPECIFICO</t>
        </is>
      </c>
      <c r="X93" t="inlineStr">
        <is>
          <t>21.63.29</t>
        </is>
      </c>
      <c r="Y93" t="inlineStr">
        <is>
          <t>OPERARIO DE PRIMERA (AISLAMIENTO)</t>
        </is>
      </c>
      <c r="Z93" t="inlineStr">
        <is>
          <t>PROGRAMA PEMEX INTERNO</t>
        </is>
      </c>
      <c r="AA93" t="n">
        <v>361334</v>
      </c>
      <c r="AB93" t="inlineStr">
        <is>
          <t>MAGNO RODRIGUEZ MIGUEL</t>
        </is>
      </c>
      <c r="AC93" t="inlineStr">
        <is>
          <t>SI</t>
        </is>
      </c>
      <c r="AD93" t="n">
        <v>24</v>
      </c>
      <c r="AE93" t="n">
        <v>144</v>
      </c>
      <c r="AF93" t="n">
        <v>18</v>
      </c>
      <c r="AG93" t="inlineStr">
        <is>
          <t xml:space="preserve">                          -</t>
        </is>
      </c>
      <c r="AH93" t="n">
        <v>8</v>
      </c>
      <c r="AI93" t="n">
        <v>8</v>
      </c>
      <c r="AJ93" t="inlineStr">
        <is>
          <t xml:space="preserve">                        -</t>
        </is>
      </c>
      <c r="AK93" t="n">
        <v>8</v>
      </c>
      <c r="AL93" s="37" t="n">
        <v>4992.87</v>
      </c>
      <c r="AM93" s="37" t="n">
        <v>39942.93</v>
      </c>
      <c r="AN93" s="36" t="n">
        <v>46181</v>
      </c>
      <c r="AO93" s="36" t="n">
        <v>46200</v>
      </c>
      <c r="AP93" t="n">
        <v>9</v>
      </c>
      <c r="AQ93" s="37" t="n">
        <v>316950.66</v>
      </c>
      <c r="AR93" t="inlineStr">
        <is>
          <t xml:space="preserve">                                  -</t>
        </is>
      </c>
      <c r="AS93" t="inlineStr">
        <is>
          <t xml:space="preserve">                         -  </t>
        </is>
      </c>
      <c r="AT93" t="inlineStr">
        <is>
          <t xml:space="preserve">                        -  </t>
        </is>
      </c>
      <c r="AU93" t="inlineStr">
        <is>
          <t xml:space="preserve">                        -  </t>
        </is>
      </c>
      <c r="AV93" t="inlineStr">
        <is>
          <t>301-206800</t>
        </is>
      </c>
      <c r="AW93" t="inlineStr">
        <is>
          <t xml:space="preserve"> PAGO INSTRUCTORES INTERNOS X CAPACITACIÓN OBRERA </t>
        </is>
      </c>
      <c r="AX93" t="inlineStr">
        <is>
          <t>LU,MA,MI,JU,VI,SA</t>
        </is>
      </c>
      <c r="AY93" t="inlineStr">
        <is>
          <t>08:00:00-16:00:00</t>
        </is>
      </c>
      <c r="AZ93" t="inlineStr">
        <is>
          <t>AUTORIZADO</t>
        </is>
      </c>
      <c r="BA93" t="inlineStr">
        <is>
          <t>REFINERIA DE TULA</t>
        </is>
      </c>
    </row>
    <row r="94">
      <c r="A94" t="n">
        <v>99482</v>
      </c>
      <c r="B94" t="n">
        <v>50694149</v>
      </c>
      <c r="C94" t="inlineStr">
        <is>
          <t>PMX</t>
        </is>
      </c>
      <c r="D94" t="inlineStr">
        <is>
          <t>DIRECCIÓN DE PROCESOS INDUSTRIALES</t>
        </is>
      </c>
      <c r="E94" t="inlineStr">
        <is>
          <t>DIRECCIÓN DE PROCESOS INDUSTRIALES</t>
        </is>
      </c>
      <c r="F94" t="inlineStr">
        <is>
          <t>SUBDIRECCIÓN DE PRODUCCIÓN DE PETROLÍFEROS</t>
        </is>
      </c>
      <c r="G94" t="inlineStr">
        <is>
          <t>NO APLICA</t>
        </is>
      </c>
      <c r="H94" t="inlineStr">
        <is>
          <t>GERENCIA DE REFINERÍA TULA</t>
        </is>
      </c>
      <c r="I94" t="n">
        <v>2240</v>
      </c>
      <c r="J94" t="inlineStr">
        <is>
          <t>REFINERÍA DE TULA</t>
        </is>
      </c>
      <c r="K94" t="n">
        <v>25300</v>
      </c>
      <c r="L94" t="inlineStr">
        <is>
          <t>GERENCIA DE REFINERÍA TULA</t>
        </is>
      </c>
      <c r="M94" t="inlineStr">
        <is>
          <t>0CCB0CCX26</t>
        </is>
      </c>
      <c r="N94" t="inlineStr">
        <is>
          <t>OPERACION DE PLANTAS UNIDAD RECUPERADORA</t>
        </is>
      </c>
      <c r="O94" t="inlineStr">
        <is>
          <t>OPERACION DE PLANTAS UNIDAD RECUPERADORA DE AZUFRE U-3700</t>
        </is>
      </c>
      <c r="P94" t="inlineStr">
        <is>
          <t>CURSO</t>
        </is>
      </c>
      <c r="Q94" t="inlineStr">
        <is>
          <t>CURSO DE ACTUALIZACIÓN</t>
        </is>
      </c>
      <c r="R94" t="inlineStr">
        <is>
          <t>PROFESIONALIZACIÓN</t>
        </is>
      </c>
      <c r="S94" t="inlineStr">
        <is>
          <t>PRESENCIAL</t>
        </is>
      </c>
      <c r="T94" t="inlineStr">
        <is>
          <t>CAPACITACIÓN CONTRACTUAL</t>
        </is>
      </c>
      <c r="U94" t="inlineStr">
        <is>
          <t>20: TÉCNICAS DE OPERACIÓN DE PLANTAS CON INSTRUMENTACIÓN CONVENCIONAL, CONTROL DISTRIBUIDO Y AVANZADO (PROCESO, SERVICIOS AUXILIARES, COMPRESAS, ETC.)</t>
        </is>
      </c>
      <c r="V94" t="inlineStr">
        <is>
          <t>TÉCNICOS</t>
        </is>
      </c>
      <c r="W94" t="inlineStr">
        <is>
          <t>ESPECIFICO</t>
        </is>
      </c>
      <c r="X94" t="inlineStr">
        <is>
          <t>26.57.33</t>
        </is>
      </c>
      <c r="Y94" t="inlineStr">
        <is>
          <t>OPERADOR ESPECIALISTA PLANTAS PROCESO (CONTROL DISTRIBUIDO/AVANZADO)</t>
        </is>
      </c>
      <c r="Z94" t="inlineStr">
        <is>
          <t>PROGRAMA PEMEX INTERNO</t>
        </is>
      </c>
      <c r="AA94" t="n">
        <v>319026</v>
      </c>
      <c r="AB94" t="inlineStr">
        <is>
          <t>MORALES ORDAZ FELIPE</t>
        </is>
      </c>
      <c r="AC94" t="inlineStr">
        <is>
          <t>SI</t>
        </is>
      </c>
      <c r="AD94" t="n">
        <v>32</v>
      </c>
      <c r="AE94" t="n">
        <v>144</v>
      </c>
      <c r="AF94" t="n">
        <v>18</v>
      </c>
      <c r="AG94" t="inlineStr">
        <is>
          <t xml:space="preserve">                          -</t>
        </is>
      </c>
      <c r="AH94" t="n">
        <v>6</v>
      </c>
      <c r="AI94" t="n">
        <v>6</v>
      </c>
      <c r="AJ94" t="inlineStr">
        <is>
          <t xml:space="preserve">                        -</t>
        </is>
      </c>
      <c r="AK94" t="n">
        <v>6</v>
      </c>
      <c r="AL94" s="37" t="n">
        <v>10601.48</v>
      </c>
      <c r="AM94" s="37" t="n">
        <v>63608.85</v>
      </c>
      <c r="AN94" s="36" t="n">
        <v>46118</v>
      </c>
      <c r="AO94" s="36" t="n">
        <v>46137</v>
      </c>
      <c r="AP94" t="n">
        <v>7</v>
      </c>
      <c r="AQ94" s="37" t="n">
        <v>328916.7</v>
      </c>
      <c r="AR94" t="inlineStr">
        <is>
          <t xml:space="preserve">                                  -</t>
        </is>
      </c>
      <c r="AS94" t="inlineStr">
        <is>
          <t xml:space="preserve">                         -  </t>
        </is>
      </c>
      <c r="AT94" t="inlineStr">
        <is>
          <t xml:space="preserve">                        -  </t>
        </is>
      </c>
      <c r="AU94" t="inlineStr">
        <is>
          <t xml:space="preserve">                        -  </t>
        </is>
      </c>
      <c r="AV94" t="inlineStr">
        <is>
          <t>301-206800</t>
        </is>
      </c>
      <c r="AW94" t="inlineStr">
        <is>
          <t xml:space="preserve"> PAGO INSTRUCTORES INTERNOS X CAPACITACIÓN OBRERA </t>
        </is>
      </c>
      <c r="AX94" t="inlineStr">
        <is>
          <t>LU,MA,MI,JU,VI,SA</t>
        </is>
      </c>
      <c r="AY94" t="inlineStr">
        <is>
          <t>08:00:00-16:00:00</t>
        </is>
      </c>
      <c r="AZ94" t="inlineStr">
        <is>
          <t>AUTORIZADO</t>
        </is>
      </c>
      <c r="BA94" t="inlineStr">
        <is>
          <t>REFINERIA DE TULA</t>
        </is>
      </c>
    </row>
    <row r="95">
      <c r="A95" t="n">
        <v>101020</v>
      </c>
      <c r="B95" t="n">
        <v>50698397</v>
      </c>
      <c r="C95" t="inlineStr">
        <is>
          <t>PMX</t>
        </is>
      </c>
      <c r="D95" t="inlineStr">
        <is>
          <t>DIRECCIÓN DE PROCESOS INDUSTRIALES</t>
        </is>
      </c>
      <c r="E95" t="inlineStr">
        <is>
          <t>DIRECCIÓN DE PROCESOS INDUSTRIALES</t>
        </is>
      </c>
      <c r="F95" t="inlineStr">
        <is>
          <t>SUBDIRECCIÓN DE PRODUCCIÓN DE PETROLÍFEROS</t>
        </is>
      </c>
      <c r="G95" t="inlineStr">
        <is>
          <t>NO APLICA</t>
        </is>
      </c>
      <c r="H95" t="inlineStr">
        <is>
          <t>GERENCIA DE REFINERÍA TULA</t>
        </is>
      </c>
      <c r="I95" t="n">
        <v>2240</v>
      </c>
      <c r="J95" t="inlineStr">
        <is>
          <t>REFINERÍA DE TULA</t>
        </is>
      </c>
      <c r="K95" t="n">
        <v>25300</v>
      </c>
      <c r="L95" t="inlineStr">
        <is>
          <t>GERENCIA DE REFINERÍA TULA</t>
        </is>
      </c>
      <c r="M95" t="inlineStr">
        <is>
          <t>0CCB0CCX26</t>
        </is>
      </c>
      <c r="N95" t="inlineStr">
        <is>
          <t>TÉCNICAS COLOCACIÓN AISLAMIENTO TÉRMICO</t>
        </is>
      </c>
      <c r="O95" t="inlineStr">
        <is>
          <t>TÉCNICAS DE COLOCACIÓN AISLAMIENTO TÉRMICO INDUSTRIAL</t>
        </is>
      </c>
      <c r="P95" t="inlineStr">
        <is>
          <t>CURSO</t>
        </is>
      </c>
      <c r="Q95" t="inlineStr">
        <is>
          <t>CURSO DE ACTUALIZACIÓN</t>
        </is>
      </c>
      <c r="R95" t="inlineStr">
        <is>
          <t>PROFESIONALIZACIÓN</t>
        </is>
      </c>
      <c r="S95" t="inlineStr">
        <is>
          <t>PRESENCIAL</t>
        </is>
      </c>
      <c r="T95" t="inlineStr">
        <is>
          <t>CAPACITACIÓN CONTRACTUAL</t>
        </is>
      </c>
      <c r="U95" t="inlineStr">
        <is>
          <t>10: ALBAÑILERÍA</t>
        </is>
      </c>
      <c r="V95" t="inlineStr">
        <is>
          <t>TÉCNICOS</t>
        </is>
      </c>
      <c r="W95" t="inlineStr">
        <is>
          <t>ESPECIFICO</t>
        </is>
      </c>
      <c r="X95" t="inlineStr">
        <is>
          <t>16.63.29</t>
        </is>
      </c>
      <c r="Y95" t="inlineStr">
        <is>
          <t>OPERARIO DE SEGUNDA (AISLAMIENTO)</t>
        </is>
      </c>
      <c r="Z95" t="inlineStr">
        <is>
          <t>PROGRAMA PEMEX INTERNO</t>
        </is>
      </c>
      <c r="AA95" t="n">
        <v>361334</v>
      </c>
      <c r="AB95" t="inlineStr">
        <is>
          <t>MAGNO RODRIGUEZ MIGUEL</t>
        </is>
      </c>
      <c r="AC95" t="inlineStr">
        <is>
          <t>SI</t>
        </is>
      </c>
      <c r="AD95" t="n">
        <v>24</v>
      </c>
      <c r="AE95" t="n">
        <v>144</v>
      </c>
      <c r="AF95" t="n">
        <v>18</v>
      </c>
      <c r="AG95" t="inlineStr">
        <is>
          <t xml:space="preserve">                          -</t>
        </is>
      </c>
      <c r="AH95" t="n">
        <v>8</v>
      </c>
      <c r="AI95" t="n">
        <v>8</v>
      </c>
      <c r="AJ95" t="inlineStr">
        <is>
          <t xml:space="preserve">                        -</t>
        </is>
      </c>
      <c r="AK95" t="n">
        <v>8</v>
      </c>
      <c r="AL95" s="37" t="n">
        <v>4992.87</v>
      </c>
      <c r="AM95" s="37" t="n">
        <v>39942.93</v>
      </c>
      <c r="AN95" s="36" t="n">
        <v>46300</v>
      </c>
      <c r="AO95" s="36" t="n">
        <v>46319</v>
      </c>
      <c r="AP95" t="n">
        <v>9</v>
      </c>
      <c r="AQ95" s="37" t="n">
        <v>296731.08</v>
      </c>
      <c r="AR95" t="inlineStr">
        <is>
          <t xml:space="preserve">                                  -</t>
        </is>
      </c>
      <c r="AS95" t="inlineStr">
        <is>
          <t xml:space="preserve">                         -  </t>
        </is>
      </c>
      <c r="AT95" t="inlineStr">
        <is>
          <t xml:space="preserve">                        -  </t>
        </is>
      </c>
      <c r="AU95" t="inlineStr">
        <is>
          <t xml:space="preserve">                        -  </t>
        </is>
      </c>
      <c r="AV95" t="inlineStr">
        <is>
          <t>301-206800</t>
        </is>
      </c>
      <c r="AW95" t="inlineStr">
        <is>
          <t xml:space="preserve"> PAGO INSTRUCTORES INTERNOS X CAPACITACIÓN OBRERA </t>
        </is>
      </c>
      <c r="AX95" t="inlineStr">
        <is>
          <t>LU,MA,MI,JU,VI,SA</t>
        </is>
      </c>
      <c r="AY95" t="inlineStr">
        <is>
          <t>08:00:00-16:00:00</t>
        </is>
      </c>
      <c r="AZ95" t="inlineStr">
        <is>
          <t>AUTORIZADO</t>
        </is>
      </c>
      <c r="BA95" t="inlineStr">
        <is>
          <t>REFINERIA DE TULA</t>
        </is>
      </c>
    </row>
    <row r="96">
      <c r="A96" t="n">
        <v>94797</v>
      </c>
      <c r="B96" t="n">
        <v>50698425</v>
      </c>
      <c r="C96" t="inlineStr">
        <is>
          <t>PMX</t>
        </is>
      </c>
      <c r="D96" t="inlineStr">
        <is>
          <t>DIRECCIÓN DE PROCESOS INDUSTRIALES</t>
        </is>
      </c>
      <c r="E96" t="inlineStr">
        <is>
          <t>DIRECCIÓN DE PROCESOS INDUSTRIALES</t>
        </is>
      </c>
      <c r="F96" t="inlineStr">
        <is>
          <t>SUBDIRECCIÓN DE PRODUCCIÓN DE PETROLÍFEROS</t>
        </is>
      </c>
      <c r="G96" t="inlineStr">
        <is>
          <t>NO APLICA</t>
        </is>
      </c>
      <c r="H96" t="inlineStr">
        <is>
          <t>GERENCIA DE REFINERÍA TULA</t>
        </is>
      </c>
      <c r="I96" t="n">
        <v>2240</v>
      </c>
      <c r="J96" t="inlineStr">
        <is>
          <t>REFINERÍA DE TULA</t>
        </is>
      </c>
      <c r="K96" t="n">
        <v>25300</v>
      </c>
      <c r="L96" t="inlineStr">
        <is>
          <t>GERENCIA DE REFINERÍA TULA</t>
        </is>
      </c>
      <c r="M96" t="inlineStr">
        <is>
          <t>0CCB0CCX26</t>
        </is>
      </c>
      <c r="N96" t="inlineStr">
        <is>
          <t>BRIGADA CONTRAINCENDIO</t>
        </is>
      </c>
      <c r="O96" t="inlineStr">
        <is>
          <t>BRIGADA CONTRAINCENDIO</t>
        </is>
      </c>
      <c r="P96" t="inlineStr">
        <is>
          <t>CURSO</t>
        </is>
      </c>
      <c r="Q96" t="inlineStr">
        <is>
          <t>CURSO DE ACTUALIZACIÓN</t>
        </is>
      </c>
      <c r="R96" t="inlineStr">
        <is>
          <t>PROFESIONALIZACIÓN</t>
        </is>
      </c>
      <c r="S96" t="inlineStr">
        <is>
          <t>PRESENCIAL</t>
        </is>
      </c>
      <c r="T96" t="inlineStr">
        <is>
          <t>CAPACITACIÓN CONTRACTUAL</t>
        </is>
      </c>
      <c r="U96" t="inlineStr">
        <is>
          <t>35: TÉCNICAS Y ESTRATEGIAS PREVENCIÓN Y COMBATE DE INCENDIOS</t>
        </is>
      </c>
      <c r="V96" t="inlineStr">
        <is>
          <t>SEGURIDAD</t>
        </is>
      </c>
      <c r="W96" t="inlineStr">
        <is>
          <t>ESPECIFICO</t>
        </is>
      </c>
      <c r="X96" t="inlineStr">
        <is>
          <t>13.72.01</t>
        </is>
      </c>
      <c r="Y96" t="inlineStr">
        <is>
          <t>AYUDANTE DE MANIOBRAS Y OPERACIONES (CONTRAINCENDIO)</t>
        </is>
      </c>
      <c r="Z96" t="inlineStr">
        <is>
          <t>PROGRAMA PEMEX INTERNO</t>
        </is>
      </c>
      <c r="AA96" t="n">
        <v>376591</v>
      </c>
      <c r="AB96" t="inlineStr">
        <is>
          <t>CASTILLO CARDENAS EDGAR</t>
        </is>
      </c>
      <c r="AC96" t="inlineStr">
        <is>
          <t>SI</t>
        </is>
      </c>
      <c r="AD96" t="n">
        <v>22</v>
      </c>
      <c r="AE96" t="n">
        <v>48</v>
      </c>
      <c r="AF96" t="n">
        <v>6</v>
      </c>
      <c r="AG96" t="inlineStr">
        <is>
          <t xml:space="preserve">                          -</t>
        </is>
      </c>
      <c r="AH96" t="n">
        <v>20</v>
      </c>
      <c r="AI96" t="n">
        <v>20</v>
      </c>
      <c r="AJ96" t="inlineStr">
        <is>
          <t xml:space="preserve">                        -</t>
        </is>
      </c>
      <c r="AK96" t="n">
        <v>20</v>
      </c>
      <c r="AL96" t="n">
        <v>721.64</v>
      </c>
      <c r="AM96" s="37" t="n">
        <v>14432.7</v>
      </c>
      <c r="AN96" s="36" t="n">
        <v>46349</v>
      </c>
      <c r="AO96" s="36" t="n">
        <v>46354</v>
      </c>
      <c r="AP96" t="n">
        <v>21</v>
      </c>
      <c r="AQ96" s="37" t="n">
        <v>245926.38</v>
      </c>
      <c r="AR96" t="inlineStr">
        <is>
          <t xml:space="preserve">                                  -</t>
        </is>
      </c>
      <c r="AS96" t="inlineStr">
        <is>
          <t xml:space="preserve">                         -  </t>
        </is>
      </c>
      <c r="AT96" t="inlineStr">
        <is>
          <t xml:space="preserve">                        -  </t>
        </is>
      </c>
      <c r="AU96" t="inlineStr">
        <is>
          <t xml:space="preserve">                        -  </t>
        </is>
      </c>
      <c r="AV96" t="inlineStr">
        <is>
          <t>301-206800</t>
        </is>
      </c>
      <c r="AW96" t="inlineStr">
        <is>
          <t xml:space="preserve"> PAGO INSTRUCTORES INTERNOS X CAPACITACIÓN OBRERA </t>
        </is>
      </c>
      <c r="AX96" t="inlineStr">
        <is>
          <t>LU,MA,MI,JU,VI,SA</t>
        </is>
      </c>
      <c r="AY96" t="inlineStr">
        <is>
          <t>08:00:00-16:00:00</t>
        </is>
      </c>
      <c r="AZ96" t="inlineStr">
        <is>
          <t>AUTORIZADO</t>
        </is>
      </c>
      <c r="BA96" t="inlineStr">
        <is>
          <t>REFINERIA DE TULA</t>
        </is>
      </c>
    </row>
    <row r="97">
      <c r="A97" t="n">
        <v>101397</v>
      </c>
      <c r="B97" t="n">
        <v>50698406</v>
      </c>
      <c r="C97" t="inlineStr">
        <is>
          <t>PMX</t>
        </is>
      </c>
      <c r="D97" t="inlineStr">
        <is>
          <t>DIRECCIÓN DE PROCESOS INDUSTRIALES</t>
        </is>
      </c>
      <c r="E97" t="inlineStr">
        <is>
          <t>DIRECCIÓN DE PROCESOS INDUSTRIALES</t>
        </is>
      </c>
      <c r="F97" t="inlineStr">
        <is>
          <t>SUBDIRECCIÓN DE PRODUCCIÓN DE PETROLÍFEROS</t>
        </is>
      </c>
      <c r="G97" t="inlineStr">
        <is>
          <t>NO APLICA</t>
        </is>
      </c>
      <c r="H97" t="inlineStr">
        <is>
          <t>GERENCIA DE REFINERÍA TULA</t>
        </is>
      </c>
      <c r="I97" t="n">
        <v>2240</v>
      </c>
      <c r="J97" t="inlineStr">
        <is>
          <t>REFINERÍA DE TULA</t>
        </is>
      </c>
      <c r="K97" t="n">
        <v>25300</v>
      </c>
      <c r="L97" t="inlineStr">
        <is>
          <t>GERENCIA DE REFINERÍA TULA</t>
        </is>
      </c>
      <c r="M97" t="inlineStr">
        <is>
          <t>0CCB0CCX26</t>
        </is>
      </c>
      <c r="N97" t="inlineStr">
        <is>
          <t>MANTENIMIENTO A VALVULAS DE CONTROL</t>
        </is>
      </c>
      <c r="O97" t="inlineStr">
        <is>
          <t>MANTENIMIENTO A VALVULAS DE CONTROL</t>
        </is>
      </c>
      <c r="P97" t="inlineStr">
        <is>
          <t>CURSO</t>
        </is>
      </c>
      <c r="Q97" t="inlineStr">
        <is>
          <t>CURSO DE ACTUALIZACIÓN</t>
        </is>
      </c>
      <c r="R97" t="inlineStr">
        <is>
          <t>PROFESIONALIZACIÓN</t>
        </is>
      </c>
      <c r="S97" t="inlineStr">
        <is>
          <t>PRESENCIAL</t>
        </is>
      </c>
      <c r="T97" t="inlineStr">
        <is>
          <t>CAPACITACIÓN CONTRACTUAL</t>
        </is>
      </c>
      <c r="U97" t="inlineStr">
        <is>
          <t>01: TÉCNICAS Y PROCEDIMIENTOS DE INSTRUMENTOS DE CONTROL Y ELECTRÓNICA DIGITAL</t>
        </is>
      </c>
      <c r="V97" t="inlineStr">
        <is>
          <t>TÉCNICOS</t>
        </is>
      </c>
      <c r="W97" t="inlineStr">
        <is>
          <t>ESPECIFICO</t>
        </is>
      </c>
      <c r="X97" t="inlineStr">
        <is>
          <t>23.63.01</t>
        </is>
      </c>
      <c r="Y97" t="inlineStr">
        <is>
          <t>OPERARIO ESPECIALISTA (INSTRUMENTISTA)</t>
        </is>
      </c>
      <c r="Z97" t="inlineStr">
        <is>
          <t>PROGRAMA PEMEX INTERNO</t>
        </is>
      </c>
      <c r="AA97" t="n">
        <v>279341</v>
      </c>
      <c r="AB97" t="inlineStr">
        <is>
          <t>ARRIETA GARDUÑO MARCO ANTONIO</t>
        </is>
      </c>
      <c r="AC97" t="inlineStr">
        <is>
          <t>SI</t>
        </is>
      </c>
      <c r="AD97" t="n">
        <v>26</v>
      </c>
      <c r="AE97" t="n">
        <v>144</v>
      </c>
      <c r="AF97" t="n">
        <v>18</v>
      </c>
      <c r="AG97" t="inlineStr">
        <is>
          <t xml:space="preserve">                          -</t>
        </is>
      </c>
      <c r="AH97" t="n">
        <v>10</v>
      </c>
      <c r="AI97" t="n">
        <v>10</v>
      </c>
      <c r="AJ97" t="inlineStr">
        <is>
          <t xml:space="preserve">                        -</t>
        </is>
      </c>
      <c r="AK97" t="n">
        <v>10</v>
      </c>
      <c r="AL97" s="37" t="n">
        <v>4261.51</v>
      </c>
      <c r="AM97" s="37" t="n">
        <v>42615.06</v>
      </c>
      <c r="AN97" s="36" t="n">
        <v>46286</v>
      </c>
      <c r="AO97" s="36" t="n">
        <v>46305</v>
      </c>
      <c r="AP97" t="n">
        <v>9</v>
      </c>
      <c r="AQ97" s="37" t="n">
        <v>342665.46</v>
      </c>
      <c r="AR97" t="inlineStr">
        <is>
          <t xml:space="preserve">                                  -</t>
        </is>
      </c>
      <c r="AS97" t="inlineStr">
        <is>
          <t xml:space="preserve">                         -  </t>
        </is>
      </c>
      <c r="AT97" t="inlineStr">
        <is>
          <t xml:space="preserve">                        -  </t>
        </is>
      </c>
      <c r="AU97" t="inlineStr">
        <is>
          <t xml:space="preserve">                        -  </t>
        </is>
      </c>
      <c r="AV97" t="inlineStr">
        <is>
          <t>301-206800</t>
        </is>
      </c>
      <c r="AW97" t="inlineStr">
        <is>
          <t xml:space="preserve"> PAGO INSTRUCTORES INTERNOS X CAPACITACIÓN OBRERA </t>
        </is>
      </c>
      <c r="AX97" t="inlineStr">
        <is>
          <t>LU,MA,MI,JU,VI,SA</t>
        </is>
      </c>
      <c r="AY97" t="inlineStr">
        <is>
          <t>08:00:00-16:00:00</t>
        </is>
      </c>
      <c r="AZ97" t="inlineStr">
        <is>
          <t>AUTORIZADO</t>
        </is>
      </c>
      <c r="BA97" t="inlineStr">
        <is>
          <t>REFINERIA DE TULA</t>
        </is>
      </c>
    </row>
    <row r="98">
      <c r="A98" t="n">
        <v>96416</v>
      </c>
      <c r="B98" t="n">
        <v>50698466</v>
      </c>
      <c r="C98" t="inlineStr">
        <is>
          <t>PMX</t>
        </is>
      </c>
      <c r="D98" t="inlineStr">
        <is>
          <t>DIRECCIÓN DE PROCESOS INDUSTRIALES</t>
        </is>
      </c>
      <c r="E98" t="inlineStr">
        <is>
          <t>DIRECCIÓN DE PROCESOS INDUSTRIALES</t>
        </is>
      </c>
      <c r="F98" t="inlineStr">
        <is>
          <t>SUBDIRECCIÓN DE PRODUCCIÓN DE PETROLÍFEROS</t>
        </is>
      </c>
      <c r="G98" t="inlineStr">
        <is>
          <t>NO APLICA</t>
        </is>
      </c>
      <c r="H98" t="inlineStr">
        <is>
          <t>GERENCIA DE REFINERÍA TULA</t>
        </is>
      </c>
      <c r="I98" t="n">
        <v>2240</v>
      </c>
      <c r="J98" t="inlineStr">
        <is>
          <t>REFINERÍA DE TULA</t>
        </is>
      </c>
      <c r="K98" t="n">
        <v>25300</v>
      </c>
      <c r="L98" t="inlineStr">
        <is>
          <t>GERENCIA DE REFINERÍA TULA</t>
        </is>
      </c>
      <c r="M98" t="inlineStr">
        <is>
          <t>0CCA0CCX26</t>
        </is>
      </c>
      <c r="N98" t="inlineStr">
        <is>
          <t>PROBADOR DESTILACION EXPERIMENTAL</t>
        </is>
      </c>
      <c r="O98" t="inlineStr">
        <is>
          <t>PROBADOR DESTILACION EXPERIMENTAL</t>
        </is>
      </c>
      <c r="P98" t="inlineStr">
        <is>
          <t>CURSO</t>
        </is>
      </c>
      <c r="Q98" t="inlineStr">
        <is>
          <t>CURSO DE ASCENSO</t>
        </is>
      </c>
      <c r="R98" t="inlineStr">
        <is>
          <t>PROFESIONALIZACIÓN</t>
        </is>
      </c>
      <c r="S98" t="inlineStr">
        <is>
          <t>PRESENCIAL</t>
        </is>
      </c>
      <c r="T98" t="inlineStr">
        <is>
          <t>CAPACITACIÓN CONTRACTUAL</t>
        </is>
      </c>
      <c r="U98" t="inlineStr">
        <is>
          <t>19: TÉCNICAS Y PROCEDIMIENTOS DE LABORATORIO</t>
        </is>
      </c>
      <c r="V98" t="inlineStr">
        <is>
          <t>TÉCNICOS</t>
        </is>
      </c>
      <c r="W98" t="inlineStr">
        <is>
          <t>ESPECIFICO</t>
        </is>
      </c>
      <c r="X98" t="inlineStr">
        <is>
          <t>16.56.08</t>
        </is>
      </c>
      <c r="Y98" t="inlineStr">
        <is>
          <t>PROBADOR FÍSICO LABORATORIO</t>
        </is>
      </c>
      <c r="Z98" t="inlineStr">
        <is>
          <t>PROGRAMA PEMEX INTERNO</t>
        </is>
      </c>
      <c r="AA98" t="n">
        <v>333099</v>
      </c>
      <c r="AB98" t="inlineStr">
        <is>
          <t>RAMIREZ VILLALOBOS MOISES TONATIUH</t>
        </is>
      </c>
      <c r="AC98" t="inlineStr">
        <is>
          <t>SI</t>
        </is>
      </c>
      <c r="AD98" t="n">
        <v>22</v>
      </c>
      <c r="AE98" t="n">
        <v>192</v>
      </c>
      <c r="AF98" t="n">
        <v>24</v>
      </c>
      <c r="AG98" t="inlineStr">
        <is>
          <t xml:space="preserve">                          -</t>
        </is>
      </c>
      <c r="AH98" t="n">
        <v>6</v>
      </c>
      <c r="AI98" t="n">
        <v>6</v>
      </c>
      <c r="AJ98" t="inlineStr">
        <is>
          <t xml:space="preserve">                        -</t>
        </is>
      </c>
      <c r="AK98" t="n">
        <v>6</v>
      </c>
      <c r="AL98" s="37" t="n">
        <v>9621.799999999999</v>
      </c>
      <c r="AM98" s="37" t="n">
        <v>57730.81</v>
      </c>
      <c r="AN98" s="36" t="n">
        <v>46251</v>
      </c>
      <c r="AO98" s="36" t="n">
        <v>46277</v>
      </c>
      <c r="AP98" t="n">
        <v>7</v>
      </c>
      <c r="AQ98" s="37" t="n">
        <v>340896.48</v>
      </c>
      <c r="AR98" t="inlineStr">
        <is>
          <t xml:space="preserve">                                  -</t>
        </is>
      </c>
      <c r="AS98" t="inlineStr">
        <is>
          <t xml:space="preserve">                         -  </t>
        </is>
      </c>
      <c r="AT98" t="inlineStr">
        <is>
          <t xml:space="preserve">                        -  </t>
        </is>
      </c>
      <c r="AU98" t="inlineStr">
        <is>
          <t xml:space="preserve">                        -  </t>
        </is>
      </c>
      <c r="AV98" t="inlineStr">
        <is>
          <t>301-206800</t>
        </is>
      </c>
      <c r="AW98" t="inlineStr">
        <is>
          <t xml:space="preserve"> PAGO INSTRUCTORES INTERNOS X CAPACITACIÓN OBRERA </t>
        </is>
      </c>
      <c r="AX98" t="inlineStr">
        <is>
          <t>LU,MA,MI,JU,VI,SA</t>
        </is>
      </c>
      <c r="AY98" t="inlineStr">
        <is>
          <t>08:00:00-16:00:00</t>
        </is>
      </c>
      <c r="AZ98" t="inlineStr">
        <is>
          <t>AUTORIZADO</t>
        </is>
      </c>
      <c r="BA98" t="inlineStr">
        <is>
          <t>REFINERIA DE TULA</t>
        </is>
      </c>
    </row>
    <row r="99">
      <c r="A99" t="n">
        <v>101300</v>
      </c>
      <c r="C99" t="inlineStr">
        <is>
          <t>PMX</t>
        </is>
      </c>
      <c r="D99" t="inlineStr">
        <is>
          <t>DIRECCIÓN DE PROCESOS INDUSTRIALES</t>
        </is>
      </c>
      <c r="E99" t="inlineStr">
        <is>
          <t>DIRECCIÓN DE PROCESOS INDUSTRIALES</t>
        </is>
      </c>
      <c r="F99" t="inlineStr">
        <is>
          <t>SUBDIRECCIÓN DE PRODUCCIÓN DE PETROLÍFEROS</t>
        </is>
      </c>
      <c r="G99" t="inlineStr">
        <is>
          <t>NO APLICA</t>
        </is>
      </c>
      <c r="H99" t="inlineStr">
        <is>
          <t>GERENCIA DE REFINERÍA TULA</t>
        </is>
      </c>
      <c r="I99" t="n">
        <v>2200</v>
      </c>
      <c r="J99" t="inlineStr">
        <is>
          <t>PETRÓLEOS MEXICANOS, CD. DE MÉXICO</t>
        </is>
      </c>
      <c r="K99" t="n">
        <v>52700</v>
      </c>
      <c r="L99" t="inlineStr">
        <is>
          <t>GERENCIA DE CAPACITACIÓN, DESEMPEÑO Y SERVICIOS AL PERSONAL</t>
        </is>
      </c>
      <c r="N99" t="inlineStr">
        <is>
          <t>PROCEDIMIENTOS CRITICOS DE SEGURIDAD</t>
        </is>
      </c>
      <c r="O99" t="inlineStr">
        <is>
          <t>PROCEDIMIENTOS CRÍTICOS DE SEGURIDAD</t>
        </is>
      </c>
      <c r="P99" t="inlineStr">
        <is>
          <t>CURSO</t>
        </is>
      </c>
      <c r="Q99" t="inlineStr">
        <is>
          <t>CURSO DE ACTUALIZACIÓN</t>
        </is>
      </c>
      <c r="R99" t="inlineStr">
        <is>
          <t>PROFESIONALIZACIÓN</t>
        </is>
      </c>
      <c r="S99" t="inlineStr">
        <is>
          <t>EN LINEA</t>
        </is>
      </c>
      <c r="T99" t="inlineStr">
        <is>
          <t>ACTUALIZACIÓN PROFESIONAL</t>
        </is>
      </c>
      <c r="U99" t="inlineStr">
        <is>
          <t>14: SEGURIDAD INDUSTRIAL</t>
        </is>
      </c>
      <c r="V99" t="inlineStr">
        <is>
          <t>SEGURIDAD</t>
        </is>
      </c>
      <c r="W99" t="inlineStr">
        <is>
          <t>GENERICO</t>
        </is>
      </c>
      <c r="X99" t="inlineStr">
        <is>
          <t>99.99.99</t>
        </is>
      </c>
      <c r="Y99" t="inlineStr">
        <is>
          <t>TODAS LAS CATEGORIAS</t>
        </is>
      </c>
      <c r="Z99" t="inlineStr">
        <is>
          <t>PROGRAMA PEMEX INTERNO</t>
        </is>
      </c>
      <c r="AB99" t="inlineStr">
        <is>
          <t xml:space="preserve">  </t>
        </is>
      </c>
      <c r="AD99" t="inlineStr">
        <is>
          <t xml:space="preserve">               -</t>
        </is>
      </c>
      <c r="AE99" t="n">
        <v>1</v>
      </c>
      <c r="AF99" t="n">
        <v>1</v>
      </c>
      <c r="AG99" t="n">
        <v>8</v>
      </c>
      <c r="AH99" t="inlineStr">
        <is>
          <t xml:space="preserve">                          -</t>
        </is>
      </c>
      <c r="AI99" t="n">
        <v>8</v>
      </c>
      <c r="AJ99" t="inlineStr">
        <is>
          <t xml:space="preserve">                        -</t>
        </is>
      </c>
      <c r="AK99" t="n">
        <v>8</v>
      </c>
      <c r="AL99" t="inlineStr">
        <is>
          <t xml:space="preserve">                      -  </t>
        </is>
      </c>
      <c r="AM99" t="inlineStr">
        <is>
          <t xml:space="preserve">                           -  </t>
        </is>
      </c>
      <c r="AN99" s="36" t="n">
        <v>46055</v>
      </c>
      <c r="AO99" s="36" t="n">
        <v>46374</v>
      </c>
      <c r="AP99" t="inlineStr">
        <is>
          <t xml:space="preserve">                        -</t>
        </is>
      </c>
      <c r="AQ99" t="inlineStr">
        <is>
          <t xml:space="preserve">                        -  </t>
        </is>
      </c>
      <c r="AR99" t="inlineStr">
        <is>
          <t xml:space="preserve">                                  -</t>
        </is>
      </c>
      <c r="AS99" t="inlineStr">
        <is>
          <t xml:space="preserve">                         -  </t>
        </is>
      </c>
      <c r="AT99" t="inlineStr">
        <is>
          <t xml:space="preserve">                        -  </t>
        </is>
      </c>
      <c r="AU99" t="inlineStr">
        <is>
          <t xml:space="preserve">                        -  </t>
        </is>
      </c>
      <c r="AV99" t="inlineStr">
        <is>
          <t>301-206900</t>
        </is>
      </c>
      <c r="AW99" t="inlineStr">
        <is>
          <t xml:space="preserve"> PAGO INSTRUCTORES INTERNOS X CAPACITACIÓN PROFESIONAL </t>
        </is>
      </c>
      <c r="AX99" t="inlineStr">
        <is>
          <t>LU,MA,MI,JU,VI,SA,DO</t>
        </is>
      </c>
      <c r="AY99" t="inlineStr">
        <is>
          <t>08:00:00-09:00:00</t>
        </is>
      </c>
      <c r="AZ99" t="inlineStr">
        <is>
          <t>AUTORIZADO</t>
        </is>
      </c>
      <c r="BA99" t="inlineStr">
        <is>
          <t>CIUDAD DE MEXICO</t>
        </is>
      </c>
    </row>
    <row r="100">
      <c r="A100" t="n">
        <v>101424</v>
      </c>
      <c r="B100" t="n">
        <v>50698388</v>
      </c>
      <c r="C100" t="inlineStr">
        <is>
          <t>PMX</t>
        </is>
      </c>
      <c r="D100" t="inlineStr">
        <is>
          <t>DIRECCIÓN DE PROCESOS INDUSTRIALES</t>
        </is>
      </c>
      <c r="E100" t="inlineStr">
        <is>
          <t>DIRECCIÓN DE PROCESOS INDUSTRIALES</t>
        </is>
      </c>
      <c r="F100" t="inlineStr">
        <is>
          <t>SUBDIRECCIÓN DE PRODUCCIÓN DE PETROLÍFEROS</t>
        </is>
      </c>
      <c r="G100" t="inlineStr">
        <is>
          <t>NO APLICA</t>
        </is>
      </c>
      <c r="H100" t="inlineStr">
        <is>
          <t>GERENCIA DE REFINERÍA TULA</t>
        </is>
      </c>
      <c r="I100" t="n">
        <v>2240</v>
      </c>
      <c r="J100" t="inlineStr">
        <is>
          <t>REFINERÍA DE TULA</t>
        </is>
      </c>
      <c r="K100" t="n">
        <v>25300</v>
      </c>
      <c r="L100" t="inlineStr">
        <is>
          <t>GERENCIA DE REFINERÍA TULA</t>
        </is>
      </c>
      <c r="M100" t="inlineStr">
        <is>
          <t>0CCB0CCX26</t>
        </is>
      </c>
      <c r="N100" t="inlineStr">
        <is>
          <t>CONTROL DE PROCESO INSTRUMENTAL</t>
        </is>
      </c>
      <c r="O100" t="inlineStr">
        <is>
          <t>CONTROL DE PROCESO INSTRUMENTAL</t>
        </is>
      </c>
      <c r="P100" t="inlineStr">
        <is>
          <t>CURSO</t>
        </is>
      </c>
      <c r="Q100" t="inlineStr">
        <is>
          <t>CURSO DE ACTUALIZACIÓN</t>
        </is>
      </c>
      <c r="R100" t="inlineStr">
        <is>
          <t>PROFESIONALIZACIÓN</t>
        </is>
      </c>
      <c r="S100" t="inlineStr">
        <is>
          <t>PRESENCIAL</t>
        </is>
      </c>
      <c r="T100" t="inlineStr">
        <is>
          <t>CAPACITACIÓN CONTRACTUAL</t>
        </is>
      </c>
      <c r="U100" t="inlineStr">
        <is>
          <t>01: TÉCNICAS Y PROCEDIMIENTOS DE INSTRUMENTOS DE CONTROL Y ELECTRÓNICA DIGITAL</t>
        </is>
      </c>
      <c r="V100" t="inlineStr">
        <is>
          <t>TÉCNICOS</t>
        </is>
      </c>
      <c r="W100" t="inlineStr">
        <is>
          <t>ESPECIFICO</t>
        </is>
      </c>
      <c r="X100" t="inlineStr">
        <is>
          <t>21.63.01</t>
        </is>
      </c>
      <c r="Y100" t="inlineStr">
        <is>
          <t>OPERARIO DE PRIMERA (INSTRUMENTISTA)</t>
        </is>
      </c>
      <c r="Z100" t="inlineStr">
        <is>
          <t>PROGRAMA PEMEX INTERNO</t>
        </is>
      </c>
      <c r="AA100" t="n">
        <v>279341</v>
      </c>
      <c r="AB100" t="inlineStr">
        <is>
          <t>ARRIETA GARDUÑO MARCO ANTONIO</t>
        </is>
      </c>
      <c r="AC100" t="inlineStr">
        <is>
          <t>SI</t>
        </is>
      </c>
      <c r="AD100" t="n">
        <v>26</v>
      </c>
      <c r="AE100" t="n">
        <v>144</v>
      </c>
      <c r="AF100" t="n">
        <v>18</v>
      </c>
      <c r="AG100" t="inlineStr">
        <is>
          <t xml:space="preserve">                          -</t>
        </is>
      </c>
      <c r="AH100" t="n">
        <v>10</v>
      </c>
      <c r="AI100" t="n">
        <v>10</v>
      </c>
      <c r="AJ100" t="inlineStr">
        <is>
          <t xml:space="preserve">                        -</t>
        </is>
      </c>
      <c r="AK100" t="n">
        <v>10</v>
      </c>
      <c r="AL100" s="37" t="n">
        <v>4261.51</v>
      </c>
      <c r="AM100" s="37" t="n">
        <v>42615.06</v>
      </c>
      <c r="AN100" s="36" t="n">
        <v>46314</v>
      </c>
      <c r="AO100" s="36" t="n">
        <v>46333</v>
      </c>
      <c r="AP100" t="n">
        <v>10</v>
      </c>
      <c r="AQ100" s="37" t="n">
        <v>343937.88</v>
      </c>
      <c r="AR100" t="inlineStr">
        <is>
          <t xml:space="preserve">                                  -</t>
        </is>
      </c>
      <c r="AS100" t="inlineStr">
        <is>
          <t xml:space="preserve">                         -  </t>
        </is>
      </c>
      <c r="AT100" t="inlineStr">
        <is>
          <t xml:space="preserve">                        -  </t>
        </is>
      </c>
      <c r="AU100" t="inlineStr">
        <is>
          <t xml:space="preserve">                        -  </t>
        </is>
      </c>
      <c r="AV100" t="inlineStr">
        <is>
          <t>301-206800</t>
        </is>
      </c>
      <c r="AW100" t="inlineStr">
        <is>
          <t xml:space="preserve"> PAGO INSTRUCTORES INTERNOS X CAPACITACIÓN OBRERA </t>
        </is>
      </c>
      <c r="AX100" t="inlineStr">
        <is>
          <t>LU,MA,MI,JU,VI,SA</t>
        </is>
      </c>
      <c r="AY100" t="inlineStr">
        <is>
          <t>08:00:00-16:00:00</t>
        </is>
      </c>
      <c r="AZ100" t="inlineStr">
        <is>
          <t>AUTORIZADO</t>
        </is>
      </c>
      <c r="BA100" t="inlineStr">
        <is>
          <t>REFINERIA DE TULA</t>
        </is>
      </c>
    </row>
    <row r="101">
      <c r="A101" t="n">
        <v>95062</v>
      </c>
      <c r="B101" t="n">
        <v>50698324</v>
      </c>
      <c r="C101" t="inlineStr">
        <is>
          <t>PMX</t>
        </is>
      </c>
      <c r="D101" t="inlineStr">
        <is>
          <t>DIRECCIÓN DE PROCESOS INDUSTRIALES</t>
        </is>
      </c>
      <c r="E101" t="inlineStr">
        <is>
          <t>DIRECCIÓN DE PROCESOS INDUSTRIALES</t>
        </is>
      </c>
      <c r="F101" t="inlineStr">
        <is>
          <t>SUBDIRECCIÓN DE PRODUCCIÓN DE PETROLÍFEROS</t>
        </is>
      </c>
      <c r="G101" t="inlineStr">
        <is>
          <t>NO APLICA</t>
        </is>
      </c>
      <c r="H101" t="inlineStr">
        <is>
          <t>GERENCIA DE REFINERÍA TULA</t>
        </is>
      </c>
      <c r="I101" t="n">
        <v>2240</v>
      </c>
      <c r="J101" t="inlineStr">
        <is>
          <t>REFINERÍA DE TULA</t>
        </is>
      </c>
      <c r="K101" t="n">
        <v>25300</v>
      </c>
      <c r="L101" t="inlineStr">
        <is>
          <t>GERENCIA DE REFINERÍA TULA</t>
        </is>
      </c>
      <c r="M101" t="inlineStr">
        <is>
          <t>0CCB0CCX26</t>
        </is>
      </c>
      <c r="N101" t="inlineStr">
        <is>
          <t>MANTENIMIENTO EQUIPO FIJO Y PORTATIL CI</t>
        </is>
      </c>
      <c r="O101" t="inlineStr">
        <is>
          <t xml:space="preserve">MANTENIMIENTO A EQUIPO FIJO Y PORTATIL CONTRAINCENDIO </t>
        </is>
      </c>
      <c r="P101" t="inlineStr">
        <is>
          <t>CURSO</t>
        </is>
      </c>
      <c r="Q101" t="inlineStr">
        <is>
          <t>CURSO DE ACTUALIZACIÓN</t>
        </is>
      </c>
      <c r="R101" t="inlineStr">
        <is>
          <t>PROFESIONALIZACIÓN</t>
        </is>
      </c>
      <c r="S101" t="inlineStr">
        <is>
          <t>PRESENCIAL</t>
        </is>
      </c>
      <c r="T101" t="inlineStr">
        <is>
          <t>CAPACITACIÓN CONTRACTUAL</t>
        </is>
      </c>
      <c r="U101" t="inlineStr">
        <is>
          <t>35: TÉCNICAS Y ESTRATEGIAS PREVENCIÓN Y COMBATE DE INCENDIOS</t>
        </is>
      </c>
      <c r="V101" t="inlineStr">
        <is>
          <t>SEGURIDAD</t>
        </is>
      </c>
      <c r="W101" t="inlineStr">
        <is>
          <t>ESPECIFICO</t>
        </is>
      </c>
      <c r="X101" t="inlineStr">
        <is>
          <t>13.72.01</t>
        </is>
      </c>
      <c r="Y101" t="inlineStr">
        <is>
          <t>AYUDANTE DE MANIOBRAS Y OPERACIONES (CONTRAINCENDIO)</t>
        </is>
      </c>
      <c r="Z101" t="inlineStr">
        <is>
          <t>PROGRAMA PEMEX INTERNO</t>
        </is>
      </c>
      <c r="AA101" t="n">
        <v>741105</v>
      </c>
      <c r="AB101" t="inlineStr">
        <is>
          <t>HERNANDEZ DEL ANGEL PEDRO ALDO</t>
        </is>
      </c>
      <c r="AC101" t="inlineStr">
        <is>
          <t>SI</t>
        </is>
      </c>
      <c r="AD101" t="n">
        <v>22</v>
      </c>
      <c r="AE101" t="n">
        <v>40</v>
      </c>
      <c r="AF101" t="n">
        <v>5</v>
      </c>
      <c r="AG101" t="inlineStr">
        <is>
          <t xml:space="preserve">                          -</t>
        </is>
      </c>
      <c r="AH101" t="n">
        <v>10</v>
      </c>
      <c r="AI101" t="n">
        <v>10</v>
      </c>
      <c r="AJ101" t="inlineStr">
        <is>
          <t xml:space="preserve">                        -</t>
        </is>
      </c>
      <c r="AK101" t="n">
        <v>10</v>
      </c>
      <c r="AL101" s="37" t="n">
        <v>1202.73</v>
      </c>
      <c r="AM101" s="37" t="n">
        <v>12027.25</v>
      </c>
      <c r="AN101" s="36" t="n">
        <v>46174</v>
      </c>
      <c r="AO101" s="36" t="n">
        <v>46178</v>
      </c>
      <c r="AP101" t="n">
        <v>11</v>
      </c>
      <c r="AQ101" s="37" t="n">
        <v>107370.4</v>
      </c>
      <c r="AR101" t="inlineStr">
        <is>
          <t xml:space="preserve">                                  -</t>
        </is>
      </c>
      <c r="AS101" t="inlineStr">
        <is>
          <t xml:space="preserve">                         -  </t>
        </is>
      </c>
      <c r="AT101" t="inlineStr">
        <is>
          <t xml:space="preserve">                        -  </t>
        </is>
      </c>
      <c r="AU101" t="inlineStr">
        <is>
          <t xml:space="preserve">                        -  </t>
        </is>
      </c>
      <c r="AV101" t="inlineStr">
        <is>
          <t>301-206800</t>
        </is>
      </c>
      <c r="AW101" t="inlineStr">
        <is>
          <t xml:space="preserve"> PAGO INSTRUCTORES INTERNOS X CAPACITACIÓN OBRERA </t>
        </is>
      </c>
      <c r="AX101" t="inlineStr">
        <is>
          <t>LU,MA,MI,JU,VI</t>
        </is>
      </c>
      <c r="AY101" t="inlineStr">
        <is>
          <t>08:00:00-16:00:00</t>
        </is>
      </c>
      <c r="AZ101" t="inlineStr">
        <is>
          <t>AUTORIZADO</t>
        </is>
      </c>
      <c r="BA101" t="inlineStr">
        <is>
          <t>REFINERIA DE TULA</t>
        </is>
      </c>
    </row>
    <row r="102">
      <c r="A102" t="n">
        <v>101777</v>
      </c>
      <c r="C102" t="inlineStr">
        <is>
          <t>PMX</t>
        </is>
      </c>
      <c r="D102" t="inlineStr">
        <is>
          <t>NA</t>
        </is>
      </c>
      <c r="E102" t="inlineStr">
        <is>
          <t>DIRECCIÓN DE PROCESOS INDUSTRIALES</t>
        </is>
      </c>
      <c r="F102" t="inlineStr">
        <is>
          <t>SUBDIRECCIÓN DE PRODUCCIÓN DE PETROLÍFEROS</t>
        </is>
      </c>
      <c r="G102" t="inlineStr">
        <is>
          <t>NO APLICA</t>
        </is>
      </c>
      <c r="H102" t="inlineStr">
        <is>
          <t>GERENCIA DE REFINERÍA TULA</t>
        </is>
      </c>
      <c r="I102" t="n">
        <v>2240</v>
      </c>
      <c r="J102" t="inlineStr">
        <is>
          <t>REFINERÍA DE TULA</t>
        </is>
      </c>
      <c r="K102" t="n">
        <v>25300</v>
      </c>
      <c r="L102" t="inlineStr">
        <is>
          <t>GERENCIA DE REFINERÍA TULA</t>
        </is>
      </c>
      <c r="M102" t="inlineStr">
        <is>
          <t>0CCB0CCX26</t>
        </is>
      </c>
      <c r="N102" t="inlineStr">
        <is>
          <t>BRIGADA DE CONTROL Y MANEJO DE TOXICOS</t>
        </is>
      </c>
      <c r="O102" t="inlineStr">
        <is>
          <t>BRIGADA DE CONTROL Y MANEJO DE TOXICOS (HAZMAT)</t>
        </is>
      </c>
      <c r="P102" t="inlineStr">
        <is>
          <t>CURSO</t>
        </is>
      </c>
      <c r="Q102" t="inlineStr">
        <is>
          <t>CURSO DE ACTUALIZACIÓN</t>
        </is>
      </c>
      <c r="R102" t="inlineStr">
        <is>
          <t>NA</t>
        </is>
      </c>
      <c r="S102" t="inlineStr">
        <is>
          <t>PRESENCIAL</t>
        </is>
      </c>
      <c r="T102" t="inlineStr">
        <is>
          <t>CAPACITACIÓN CONTRACTUAL</t>
        </is>
      </c>
      <c r="U102" t="inlineStr">
        <is>
          <t>35: TÉCNICAS Y ESTRATEGIAS PREVENCIÓN Y COMBATE DE INCENDIOS</t>
        </is>
      </c>
      <c r="V102" t="inlineStr">
        <is>
          <t>SEGURIDAD</t>
        </is>
      </c>
      <c r="W102" t="inlineStr">
        <is>
          <t>ESPECIFICO</t>
        </is>
      </c>
      <c r="X102" t="inlineStr">
        <is>
          <t>18.58.34</t>
        </is>
      </c>
      <c r="Y102" t="inlineStr">
        <is>
          <t>OPERADOR DE SEGUNDA PLANTAS DE FUERZA Y SERVICIOS AUXILIARES (CONTROL DISTRIBUIDO/AVANZADO)</t>
        </is>
      </c>
      <c r="Z102" t="inlineStr">
        <is>
          <t>PROGRAMA PEMEX INTERNO</t>
        </is>
      </c>
      <c r="AA102" t="n">
        <v>741105</v>
      </c>
      <c r="AB102" t="inlineStr">
        <is>
          <t>HERNANDEZ DEL ANGEL PEDRO ALDO</t>
        </is>
      </c>
      <c r="AC102" t="inlineStr">
        <is>
          <t>SI</t>
        </is>
      </c>
      <c r="AD102" t="n">
        <v>22</v>
      </c>
      <c r="AE102" t="n">
        <v>48</v>
      </c>
      <c r="AF102" t="n">
        <v>6</v>
      </c>
      <c r="AG102" t="inlineStr">
        <is>
          <t xml:space="preserve">                          -</t>
        </is>
      </c>
      <c r="AH102" t="n">
        <v>13</v>
      </c>
      <c r="AI102" t="n">
        <v>13</v>
      </c>
      <c r="AJ102" t="inlineStr">
        <is>
          <t xml:space="preserve">                        -</t>
        </is>
      </c>
      <c r="AK102" t="n">
        <v>13</v>
      </c>
      <c r="AL102" s="37" t="n">
        <v>1110.21</v>
      </c>
      <c r="AM102" s="37" t="n">
        <v>14432.7</v>
      </c>
      <c r="AN102" s="36" t="n">
        <v>46272</v>
      </c>
      <c r="AO102" s="36" t="n">
        <v>46277</v>
      </c>
      <c r="AP102" t="n">
        <v>14</v>
      </c>
      <c r="AQ102" s="37" t="n">
        <v>167864.7</v>
      </c>
      <c r="AR102" t="inlineStr">
        <is>
          <t xml:space="preserve">                                  -</t>
        </is>
      </c>
      <c r="AS102" t="inlineStr">
        <is>
          <t xml:space="preserve">                         -  </t>
        </is>
      </c>
      <c r="AT102" t="inlineStr">
        <is>
          <t xml:space="preserve">                        -  </t>
        </is>
      </c>
      <c r="AU102" t="inlineStr">
        <is>
          <t xml:space="preserve">                        -  </t>
        </is>
      </c>
      <c r="AV102" t="inlineStr">
        <is>
          <t>301-206800</t>
        </is>
      </c>
      <c r="AW102" t="inlineStr">
        <is>
          <t xml:space="preserve"> PAGO INSTRUCTORES INTERNOS X CAPACITACIÓN OBRERA </t>
        </is>
      </c>
      <c r="AX102" t="inlineStr">
        <is>
          <t>LU,MA,MI,JU,VI,SA</t>
        </is>
      </c>
      <c r="AY102" t="inlineStr">
        <is>
          <t>08:00:00-16:00:00</t>
        </is>
      </c>
      <c r="AZ102" t="inlineStr">
        <is>
          <t>PLANIFICADO</t>
        </is>
      </c>
      <c r="BA102" t="inlineStr">
        <is>
          <t>REFINERIA DE TULA</t>
        </is>
      </c>
    </row>
    <row r="103">
      <c r="A103" t="n">
        <v>101819</v>
      </c>
      <c r="B103" t="n">
        <v>50698407</v>
      </c>
      <c r="C103" t="inlineStr">
        <is>
          <t>PMX</t>
        </is>
      </c>
      <c r="D103" t="inlineStr">
        <is>
          <t>DIRECCIÓN DE PROCESOS INDUSTRIALES</t>
        </is>
      </c>
      <c r="E103" t="inlineStr">
        <is>
          <t>DIRECCIÓN DE PROCESOS INDUSTRIALES</t>
        </is>
      </c>
      <c r="F103" t="inlineStr">
        <is>
          <t>SUBDIRECCIÓN DE PRODUCCIÓN DE PETROLÍFEROS</t>
        </is>
      </c>
      <c r="G103" t="inlineStr">
        <is>
          <t>NO APLICA</t>
        </is>
      </c>
      <c r="H103" t="inlineStr">
        <is>
          <t>GERENCIA DE REFINERÍA TULA</t>
        </is>
      </c>
      <c r="I103" t="n">
        <v>2240</v>
      </c>
      <c r="J103" t="inlineStr">
        <is>
          <t>REFINERÍA DE TULA</t>
        </is>
      </c>
      <c r="K103" t="n">
        <v>25300</v>
      </c>
      <c r="L103" t="inlineStr">
        <is>
          <t>GERENCIA DE REFINERÍA TULA</t>
        </is>
      </c>
      <c r="M103" t="inlineStr">
        <is>
          <t>0CCB0CCX26</t>
        </is>
      </c>
      <c r="N103" t="inlineStr">
        <is>
          <t>FUNCIONAMIENTO MANEJO FRESADORA TALLER</t>
        </is>
      </c>
      <c r="O103" t="inlineStr">
        <is>
          <t>FUNCIONAMIENTO Y MANEJO DE FRESADORA EN TALLER</t>
        </is>
      </c>
      <c r="P103" t="inlineStr">
        <is>
          <t>CURSO</t>
        </is>
      </c>
      <c r="Q103" t="inlineStr">
        <is>
          <t>CURSO DE ACTUALIZACIÓN</t>
        </is>
      </c>
      <c r="R103" t="inlineStr">
        <is>
          <t>PROFESIONALIZACIÓN</t>
        </is>
      </c>
      <c r="S103" t="inlineStr">
        <is>
          <t>PRESENCIAL</t>
        </is>
      </c>
      <c r="T103" t="inlineStr">
        <is>
          <t>CAPACITACIÓN CONTRACTUAL</t>
        </is>
      </c>
      <c r="U103" t="inlineStr">
        <is>
          <t>03: MAQUINAS - HERRAMIENTAS</t>
        </is>
      </c>
      <c r="V103" t="inlineStr">
        <is>
          <t>TÉCNICOS</t>
        </is>
      </c>
      <c r="W103" t="inlineStr">
        <is>
          <t>ESPECIFICO</t>
        </is>
      </c>
      <c r="X103" t="inlineStr">
        <is>
          <t>21.63.23</t>
        </is>
      </c>
      <c r="Y103" t="inlineStr">
        <is>
          <t>OPERARIO DE PRIMERA (MÁQUINAS HERRAMIENTAS)</t>
        </is>
      </c>
      <c r="Z103" t="inlineStr">
        <is>
          <t>PROGRAMA PEMEX INTERNO</t>
        </is>
      </c>
      <c r="AA103" t="n">
        <v>376437</v>
      </c>
      <c r="AB103" t="inlineStr">
        <is>
          <t>ALVA SANCHEZ HIRAM</t>
        </is>
      </c>
      <c r="AC103" t="inlineStr">
        <is>
          <t>SI</t>
        </is>
      </c>
      <c r="AD103" t="n">
        <v>23</v>
      </c>
      <c r="AE103" t="n">
        <v>144</v>
      </c>
      <c r="AF103" t="n">
        <v>18</v>
      </c>
      <c r="AG103" t="inlineStr">
        <is>
          <t xml:space="preserve">                          -</t>
        </is>
      </c>
      <c r="AH103" t="n">
        <v>5</v>
      </c>
      <c r="AI103" t="n">
        <v>5</v>
      </c>
      <c r="AJ103" t="inlineStr">
        <is>
          <t xml:space="preserve">                        -</t>
        </is>
      </c>
      <c r="AK103" t="n">
        <v>5</v>
      </c>
      <c r="AL103" s="37" t="n">
        <v>9364.18</v>
      </c>
      <c r="AM103" s="37" t="n">
        <v>46820.92</v>
      </c>
      <c r="AN103" s="36" t="n">
        <v>46286</v>
      </c>
      <c r="AO103" s="36" t="n">
        <v>46305</v>
      </c>
      <c r="AP103" t="n">
        <v>6</v>
      </c>
      <c r="AQ103" s="37" t="n">
        <v>207712.08</v>
      </c>
      <c r="AR103" t="inlineStr">
        <is>
          <t xml:space="preserve">                                  -</t>
        </is>
      </c>
      <c r="AS103" t="inlineStr">
        <is>
          <t xml:space="preserve">                         -  </t>
        </is>
      </c>
      <c r="AT103" t="inlineStr">
        <is>
          <t xml:space="preserve">                        -  </t>
        </is>
      </c>
      <c r="AU103" t="inlineStr">
        <is>
          <t xml:space="preserve">                        -  </t>
        </is>
      </c>
      <c r="AV103" t="inlineStr">
        <is>
          <t>301-206800</t>
        </is>
      </c>
      <c r="AW103" t="inlineStr">
        <is>
          <t xml:space="preserve"> PAGO INSTRUCTORES INTERNOS X CAPACITACIÓN OBRERA </t>
        </is>
      </c>
      <c r="AX103" t="inlineStr">
        <is>
          <t>LU,MA,MI,JU,VI,SA</t>
        </is>
      </c>
      <c r="AY103" t="inlineStr">
        <is>
          <t>08:00:00-16:00:00</t>
        </is>
      </c>
      <c r="AZ103" t="inlineStr">
        <is>
          <t>AUTORIZADO</t>
        </is>
      </c>
      <c r="BA103" t="inlineStr">
        <is>
          <t>REFINERIA DE TULA</t>
        </is>
      </c>
    </row>
    <row r="104">
      <c r="A104" t="n">
        <v>99215</v>
      </c>
      <c r="B104" t="n">
        <v>50698462</v>
      </c>
      <c r="C104" t="inlineStr">
        <is>
          <t>PMX</t>
        </is>
      </c>
      <c r="D104" t="inlineStr">
        <is>
          <t>DIRECCIÓN DE PROCESOS INDUSTRIALES</t>
        </is>
      </c>
      <c r="E104" t="inlineStr">
        <is>
          <t>DIRECCIÓN DE PROCESOS INDUSTRIALES</t>
        </is>
      </c>
      <c r="F104" t="inlineStr">
        <is>
          <t>SUBDIRECCIÓN DE PRODUCCIÓN DE PETROLÍFEROS</t>
        </is>
      </c>
      <c r="G104" t="inlineStr">
        <is>
          <t>NO APLICA</t>
        </is>
      </c>
      <c r="H104" t="inlineStr">
        <is>
          <t>GERENCIA DE REFINERÍA TULA</t>
        </is>
      </c>
      <c r="I104" t="n">
        <v>2240</v>
      </c>
      <c r="J104" t="inlineStr">
        <is>
          <t>REFINERÍA DE TULA</t>
        </is>
      </c>
      <c r="K104" t="n">
        <v>25300</v>
      </c>
      <c r="L104" t="inlineStr">
        <is>
          <t>GERENCIA DE REFINERÍA TULA</t>
        </is>
      </c>
      <c r="M104" t="inlineStr">
        <is>
          <t>0CCA0CCX26</t>
        </is>
      </c>
      <c r="N104" t="inlineStr">
        <is>
          <t>BOMBERO CLASE "B" BOMBEO Y ALMACENAMIENT</t>
        </is>
      </c>
      <c r="O104" t="inlineStr">
        <is>
          <t>BOMBERO CLASE "B" BOMBEO Y ALMACENAMIENTO (EFLUENTES)</t>
        </is>
      </c>
      <c r="P104" t="inlineStr">
        <is>
          <t>CURSO</t>
        </is>
      </c>
      <c r="Q104" t="inlineStr">
        <is>
          <t>CURSO DE ASCENSO</t>
        </is>
      </c>
      <c r="R104" t="inlineStr">
        <is>
          <t>PROFESIONALIZACIÓN</t>
        </is>
      </c>
      <c r="S104" t="inlineStr">
        <is>
          <t>PRESENCIAL</t>
        </is>
      </c>
      <c r="T104" t="inlineStr">
        <is>
          <t>CAPACITACIÓN CONTRACTUAL</t>
        </is>
      </c>
      <c r="U104" t="inlineStr">
        <is>
          <t>20: TÉCNICAS DE OPERACIÓN DE PLANTAS CON INSTRUMENTACIÓN CONVENCIONAL, CONTROL DISTRIBUIDO Y AVANZADO (PROCESO, SERVICIOS AUXILIARES, COMPRESAS, ETC.)</t>
        </is>
      </c>
      <c r="V104" t="inlineStr">
        <is>
          <t>TÉCNICOS</t>
        </is>
      </c>
      <c r="W104" t="inlineStr">
        <is>
          <t>ESPECIFICO</t>
        </is>
      </c>
      <c r="X104" t="inlineStr">
        <is>
          <t>12.54.09</t>
        </is>
      </c>
      <c r="Y104" t="inlineStr">
        <is>
          <t>MEDIDOR GENERAL</t>
        </is>
      </c>
      <c r="Z104" t="inlineStr">
        <is>
          <t>PROGRAMA PEMEX INTERNO</t>
        </is>
      </c>
      <c r="AA104" t="n">
        <v>356255</v>
      </c>
      <c r="AB104" t="inlineStr">
        <is>
          <t>CANDIA OROZCO IGNACIO FERNANDO</t>
        </is>
      </c>
      <c r="AC104" t="inlineStr">
        <is>
          <t>SI</t>
        </is>
      </c>
      <c r="AD104" t="n">
        <v>28</v>
      </c>
      <c r="AE104" t="n">
        <v>192</v>
      </c>
      <c r="AF104" t="n">
        <v>24</v>
      </c>
      <c r="AG104" t="inlineStr">
        <is>
          <t xml:space="preserve">                          -</t>
        </is>
      </c>
      <c r="AH104" t="n">
        <v>5</v>
      </c>
      <c r="AI104" t="n">
        <v>5</v>
      </c>
      <c r="AJ104" t="inlineStr">
        <is>
          <t xml:space="preserve">                        -</t>
        </is>
      </c>
      <c r="AK104" t="n">
        <v>5</v>
      </c>
      <c r="AL104" s="37" t="n">
        <v>14276.74</v>
      </c>
      <c r="AM104" s="37" t="n">
        <v>71383.72</v>
      </c>
      <c r="AN104" s="36" t="n">
        <v>46272</v>
      </c>
      <c r="AO104" s="36" t="n">
        <v>46298</v>
      </c>
      <c r="AP104" t="n">
        <v>6</v>
      </c>
      <c r="AQ104" s="37" t="n">
        <v>283223.76</v>
      </c>
      <c r="AR104" t="inlineStr">
        <is>
          <t xml:space="preserve">                                  -</t>
        </is>
      </c>
      <c r="AS104" t="inlineStr">
        <is>
          <t xml:space="preserve">                         -  </t>
        </is>
      </c>
      <c r="AT104" t="inlineStr">
        <is>
          <t xml:space="preserve">                        -  </t>
        </is>
      </c>
      <c r="AU104" t="inlineStr">
        <is>
          <t xml:space="preserve">                        -  </t>
        </is>
      </c>
      <c r="AV104" t="inlineStr">
        <is>
          <t>301-206800</t>
        </is>
      </c>
      <c r="AW104" t="inlineStr">
        <is>
          <t xml:space="preserve"> PAGO INSTRUCTORES INTERNOS X CAPACITACIÓN OBRERA </t>
        </is>
      </c>
      <c r="AX104" t="inlineStr">
        <is>
          <t>LU,MA,MI,JU,VI,SA</t>
        </is>
      </c>
      <c r="AY104" t="inlineStr">
        <is>
          <t>08:00:00-16:00:00</t>
        </is>
      </c>
      <c r="AZ104" t="inlineStr">
        <is>
          <t>AUTORIZADO</t>
        </is>
      </c>
      <c r="BA104" t="inlineStr">
        <is>
          <t>REFINERIA DE TULA</t>
        </is>
      </c>
    </row>
    <row r="105">
      <c r="A105" t="n">
        <v>101882</v>
      </c>
      <c r="B105" t="n">
        <v>50698452</v>
      </c>
      <c r="C105" t="inlineStr">
        <is>
          <t>PMX</t>
        </is>
      </c>
      <c r="D105" t="inlineStr">
        <is>
          <t>DIRECCIÓN DE PROCESOS INDUSTRIALES</t>
        </is>
      </c>
      <c r="E105" t="inlineStr">
        <is>
          <t>DIRECCIÓN DE PROCESOS INDUSTRIALES</t>
        </is>
      </c>
      <c r="F105" t="inlineStr">
        <is>
          <t>SUBDIRECCIÓN DE PRODUCCIÓN DE PETROLÍFEROS</t>
        </is>
      </c>
      <c r="G105" t="inlineStr">
        <is>
          <t>NO APLICA</t>
        </is>
      </c>
      <c r="H105" t="inlineStr">
        <is>
          <t>GERENCIA DE REFINERÍA TULA</t>
        </is>
      </c>
      <c r="I105" t="n">
        <v>2240</v>
      </c>
      <c r="J105" t="inlineStr">
        <is>
          <t>REFINERÍA DE TULA</t>
        </is>
      </c>
      <c r="K105" t="n">
        <v>25300</v>
      </c>
      <c r="L105" t="inlineStr">
        <is>
          <t>GERENCIA DE REFINERÍA TULA</t>
        </is>
      </c>
      <c r="M105" t="inlineStr">
        <is>
          <t>0CCB0CCX26</t>
        </is>
      </c>
      <c r="N105" t="inlineStr">
        <is>
          <t>AUDITORES INTERNOS SGM</t>
        </is>
      </c>
      <c r="O105" t="inlineStr">
        <is>
          <t>AUDITORES INTERNOS SGM</t>
        </is>
      </c>
      <c r="P105" t="inlineStr">
        <is>
          <t>CURSO</t>
        </is>
      </c>
      <c r="Q105" t="inlineStr">
        <is>
          <t>CURSO DE ACTUALIZACIÓN</t>
        </is>
      </c>
      <c r="R105" t="inlineStr">
        <is>
          <t>PROFESIONALIZACIÓN</t>
        </is>
      </c>
      <c r="S105" t="inlineStr">
        <is>
          <t>PRESENCIAL</t>
        </is>
      </c>
      <c r="T105" t="inlineStr">
        <is>
          <t>CAPACITACIÓN CONTRACTUAL</t>
        </is>
      </c>
      <c r="U105" t="inlineStr">
        <is>
          <t>31: ADMINISTRACIÓN</t>
        </is>
      </c>
      <c r="V105" t="inlineStr">
        <is>
          <t>ADMINISTRACIÓN</t>
        </is>
      </c>
      <c r="W105" t="inlineStr">
        <is>
          <t>ESPECIFICO</t>
        </is>
      </c>
      <c r="X105" t="inlineStr">
        <is>
          <t>23.63.15</t>
        </is>
      </c>
      <c r="Y105" t="inlineStr">
        <is>
          <t>OPERARIO ESPECIALISTA (TUBERO)</t>
        </is>
      </c>
      <c r="Z105" t="inlineStr">
        <is>
          <t>PROGRAMA PEMEX INTERNO</t>
        </is>
      </c>
      <c r="AA105" t="n">
        <v>376424</v>
      </c>
      <c r="AB105" t="inlineStr">
        <is>
          <t>PEREZ CARRILLO MARIO ARTURO</t>
        </is>
      </c>
      <c r="AD105" t="n">
        <v>35</v>
      </c>
      <c r="AE105" t="n">
        <v>40</v>
      </c>
      <c r="AF105" t="n">
        <v>5</v>
      </c>
      <c r="AG105" t="inlineStr">
        <is>
          <t xml:space="preserve">                          -</t>
        </is>
      </c>
      <c r="AH105" t="n">
        <v>7</v>
      </c>
      <c r="AI105" t="n">
        <v>7</v>
      </c>
      <c r="AJ105" t="inlineStr">
        <is>
          <t xml:space="preserve">                        -</t>
        </is>
      </c>
      <c r="AK105" t="n">
        <v>7</v>
      </c>
      <c r="AL105" t="inlineStr">
        <is>
          <t xml:space="preserve">                      -  </t>
        </is>
      </c>
      <c r="AM105" t="inlineStr">
        <is>
          <t xml:space="preserve">                           -  </t>
        </is>
      </c>
      <c r="AN105" s="36" t="n">
        <v>46181</v>
      </c>
      <c r="AO105" s="36" t="n">
        <v>46185</v>
      </c>
      <c r="AP105" t="n">
        <v>7</v>
      </c>
      <c r="AQ105" s="37" t="n">
        <v>68505.75</v>
      </c>
      <c r="AR105" t="inlineStr">
        <is>
          <t xml:space="preserve">                                  -</t>
        </is>
      </c>
      <c r="AS105" t="inlineStr">
        <is>
          <t xml:space="preserve">                         -  </t>
        </is>
      </c>
      <c r="AT105" t="inlineStr">
        <is>
          <t xml:space="preserve">                        -  </t>
        </is>
      </c>
      <c r="AU105" t="inlineStr">
        <is>
          <t xml:space="preserve">                        -  </t>
        </is>
      </c>
      <c r="AV105" t="inlineStr">
        <is>
          <t>301-206900</t>
        </is>
      </c>
      <c r="AW105" t="inlineStr">
        <is>
          <t xml:space="preserve"> PAGO INSTRUCTORES INTERNOS X CAPACITACIÓN PROFESIONAL </t>
        </is>
      </c>
      <c r="AX105" t="inlineStr">
        <is>
          <t>LU,MA,MI,JU,VI</t>
        </is>
      </c>
      <c r="AY105" t="inlineStr">
        <is>
          <t>08:00:00-16:00:00</t>
        </is>
      </c>
      <c r="AZ105" t="inlineStr">
        <is>
          <t>AUTORIZADO</t>
        </is>
      </c>
      <c r="BA105" t="inlineStr">
        <is>
          <t>REFINERIA DE TULA</t>
        </is>
      </c>
    </row>
    <row r="106">
      <c r="A106" t="n">
        <v>99227</v>
      </c>
      <c r="B106" t="n">
        <v>50698338</v>
      </c>
      <c r="C106" t="inlineStr">
        <is>
          <t>PMX</t>
        </is>
      </c>
      <c r="D106" t="inlineStr">
        <is>
          <t>DIRECCIÓN DE PROCESOS INDUSTRIALES</t>
        </is>
      </c>
      <c r="E106" t="inlineStr">
        <is>
          <t>DIRECCIÓN DE PROCESOS INDUSTRIALES</t>
        </is>
      </c>
      <c r="F106" t="inlineStr">
        <is>
          <t>SUBDIRECCIÓN DE PRODUCCIÓN DE PETROLÍFEROS</t>
        </is>
      </c>
      <c r="G106" t="inlineStr">
        <is>
          <t>NO APLICA</t>
        </is>
      </c>
      <c r="H106" t="inlineStr">
        <is>
          <t>GERENCIA DE REFINERÍA TULA</t>
        </is>
      </c>
      <c r="I106" t="n">
        <v>2240</v>
      </c>
      <c r="J106" t="inlineStr">
        <is>
          <t>REFINERÍA DE TULA</t>
        </is>
      </c>
      <c r="K106" t="n">
        <v>25300</v>
      </c>
      <c r="L106" t="inlineStr">
        <is>
          <t>GERENCIA DE REFINERÍA TULA</t>
        </is>
      </c>
      <c r="M106" t="inlineStr">
        <is>
          <t>0CCA0CCX26</t>
        </is>
      </c>
      <c r="N106" t="inlineStr">
        <is>
          <t>OPERADOR ESPECIALISTA PLANTAS DE FUERZA</t>
        </is>
      </c>
      <c r="O106" t="inlineStr">
        <is>
          <t>OPERADOR ESPECIALISTA PLANTAS DE FUERZA Y SERV AUX (CDA)</t>
        </is>
      </c>
      <c r="P106" t="inlineStr">
        <is>
          <t>CURSO</t>
        </is>
      </c>
      <c r="Q106" t="inlineStr">
        <is>
          <t>CURSO DE ASCENSO</t>
        </is>
      </c>
      <c r="R106" t="inlineStr">
        <is>
          <t>PROFESIONALIZACIÓN</t>
        </is>
      </c>
      <c r="S106" t="inlineStr">
        <is>
          <t>PRESENCIAL</t>
        </is>
      </c>
      <c r="T106" t="inlineStr">
        <is>
          <t>CAPACITACIÓN CONTRACTUAL</t>
        </is>
      </c>
      <c r="U106" t="inlineStr">
        <is>
          <t>20: TÉCNICAS DE OPERACIÓN DE PLANTAS CON INSTRUMENTACIÓN CONVENCIONAL, CONTROL DISTRIBUIDO Y AVANZADO (PROCESO, SERVICIOS AUXILIARES, COMPRESAS, ETC.)</t>
        </is>
      </c>
      <c r="V106" t="inlineStr">
        <is>
          <t>TÉCNICOS</t>
        </is>
      </c>
      <c r="W106" t="inlineStr">
        <is>
          <t>ESPECIFICO</t>
        </is>
      </c>
      <c r="X106" t="inlineStr">
        <is>
          <t>18.58.34</t>
        </is>
      </c>
      <c r="Y106" t="inlineStr">
        <is>
          <t>OPERADOR DE SEGUNDA PLANTAS DE FUERZA Y SERVICIOS AUXILIARES (CONTROL DISTRIBUIDO/AVANZADO)</t>
        </is>
      </c>
      <c r="Z106" t="inlineStr">
        <is>
          <t>PROGRAMA PEMEX INTERNO</t>
        </is>
      </c>
      <c r="AA106" t="n">
        <v>327843</v>
      </c>
      <c r="AB106" t="inlineStr">
        <is>
          <t>BANDA CASTILLO VICTOR HUGO</t>
        </is>
      </c>
      <c r="AC106" t="inlineStr">
        <is>
          <t>SI</t>
        </is>
      </c>
      <c r="AD106" t="n">
        <v>32</v>
      </c>
      <c r="AE106" t="n">
        <v>192</v>
      </c>
      <c r="AF106" t="n">
        <v>24</v>
      </c>
      <c r="AG106" t="inlineStr">
        <is>
          <t xml:space="preserve">                          -</t>
        </is>
      </c>
      <c r="AH106" t="n">
        <v>5</v>
      </c>
      <c r="AI106" t="n">
        <v>5</v>
      </c>
      <c r="AJ106" t="inlineStr">
        <is>
          <t xml:space="preserve">                        -</t>
        </is>
      </c>
      <c r="AK106" t="n">
        <v>5</v>
      </c>
      <c r="AL106" s="37" t="n">
        <v>16962.36</v>
      </c>
      <c r="AM106" s="37" t="n">
        <v>84811.78999999999</v>
      </c>
      <c r="AN106" s="36" t="n">
        <v>46146</v>
      </c>
      <c r="AO106" s="36" t="n">
        <v>46172</v>
      </c>
      <c r="AP106" t="n">
        <v>6</v>
      </c>
      <c r="AQ106" s="37" t="n">
        <v>329622.24</v>
      </c>
      <c r="AR106" t="inlineStr">
        <is>
          <t xml:space="preserve">                                  -</t>
        </is>
      </c>
      <c r="AS106" t="inlineStr">
        <is>
          <t xml:space="preserve">                         -  </t>
        </is>
      </c>
      <c r="AT106" t="inlineStr">
        <is>
          <t xml:space="preserve">                        -  </t>
        </is>
      </c>
      <c r="AU106" t="inlineStr">
        <is>
          <t xml:space="preserve">                        -  </t>
        </is>
      </c>
      <c r="AV106" t="inlineStr">
        <is>
          <t>301-206800</t>
        </is>
      </c>
      <c r="AW106" t="inlineStr">
        <is>
          <t xml:space="preserve"> PAGO INSTRUCTORES INTERNOS X CAPACITACIÓN OBRERA </t>
        </is>
      </c>
      <c r="AX106" t="inlineStr">
        <is>
          <t>LU,MA,MI,JU,VI,SA</t>
        </is>
      </c>
      <c r="AY106" t="inlineStr">
        <is>
          <t>08:00:00-16:00:00</t>
        </is>
      </c>
      <c r="AZ106" t="inlineStr">
        <is>
          <t>AUTORIZADO</t>
        </is>
      </c>
      <c r="BA106" t="inlineStr">
        <is>
          <t>REFINERIA DE TULA</t>
        </is>
      </c>
    </row>
    <row r="107">
      <c r="A107" t="n">
        <v>100183</v>
      </c>
      <c r="B107" t="n">
        <v>50698463</v>
      </c>
      <c r="C107" t="inlineStr">
        <is>
          <t>PMX</t>
        </is>
      </c>
      <c r="D107" t="inlineStr">
        <is>
          <t>DIRECCIÓN DE PROCESOS INDUSTRIALES</t>
        </is>
      </c>
      <c r="E107" t="inlineStr">
        <is>
          <t>DIRECCIÓN DE PROCESOS INDUSTRIALES</t>
        </is>
      </c>
      <c r="F107" t="inlineStr">
        <is>
          <t>SUBDIRECCIÓN DE PRODUCCIÓN DE PETROLÍFEROS</t>
        </is>
      </c>
      <c r="G107" t="inlineStr">
        <is>
          <t>NO APLICA</t>
        </is>
      </c>
      <c r="H107" t="inlineStr">
        <is>
          <t>GERENCIA DE REFINERÍA TULA</t>
        </is>
      </c>
      <c r="I107" t="n">
        <v>2240</v>
      </c>
      <c r="J107" t="inlineStr">
        <is>
          <t>REFINERÍA DE TULA</t>
        </is>
      </c>
      <c r="K107" t="n">
        <v>25300</v>
      </c>
      <c r="L107" t="inlineStr">
        <is>
          <t>GERENCIA DE REFINERÍA TULA</t>
        </is>
      </c>
      <c r="M107" t="inlineStr">
        <is>
          <t>0APB0CCX26</t>
        </is>
      </c>
      <c r="N107" t="inlineStr">
        <is>
          <t>SISTEMA DE GESTION DE LA MEDICION</t>
        </is>
      </c>
      <c r="O107" t="inlineStr">
        <is>
          <t>SISTEMA DE GESTION DE LA MEDICION</t>
        </is>
      </c>
      <c r="P107" t="inlineStr">
        <is>
          <t>CURSO</t>
        </is>
      </c>
      <c r="Q107" t="inlineStr">
        <is>
          <t>CURSO DE ACTUALIZACIÓN</t>
        </is>
      </c>
      <c r="R107" t="inlineStr">
        <is>
          <t>PROFESIONALIZACIÓN</t>
        </is>
      </c>
      <c r="S107" t="inlineStr">
        <is>
          <t>PRESENCIAL</t>
        </is>
      </c>
      <c r="T107" t="inlineStr">
        <is>
          <t>ACTUALIZACIÓN PROFESIONAL</t>
        </is>
      </c>
      <c r="U107" t="inlineStr">
        <is>
          <t>36: SISTEMAS DE CALIDAD</t>
        </is>
      </c>
      <c r="V107" t="inlineStr">
        <is>
          <t>TÉCNICOS</t>
        </is>
      </c>
      <c r="W107" t="inlineStr">
        <is>
          <t>ESPECIFICO</t>
        </is>
      </c>
      <c r="X107" t="inlineStr">
        <is>
          <t>34.35.02</t>
        </is>
      </c>
      <c r="Y107" t="inlineStr">
        <is>
          <t>ESPECIALISTA "A" INGENIERIA</t>
        </is>
      </c>
      <c r="Z107" t="inlineStr">
        <is>
          <t>PROGRAMA PEMEX INTERNO</t>
        </is>
      </c>
      <c r="AA107" t="n">
        <v>376424</v>
      </c>
      <c r="AB107" t="inlineStr">
        <is>
          <t>PEREZ CARRILLO MARIO ARTURO</t>
        </is>
      </c>
      <c r="AD107" t="n">
        <v>35</v>
      </c>
      <c r="AE107" t="n">
        <v>40</v>
      </c>
      <c r="AF107" t="n">
        <v>5</v>
      </c>
      <c r="AG107" t="n">
        <v>10</v>
      </c>
      <c r="AH107" t="inlineStr">
        <is>
          <t xml:space="preserve">                          -</t>
        </is>
      </c>
      <c r="AI107" t="n">
        <v>10</v>
      </c>
      <c r="AJ107" t="inlineStr">
        <is>
          <t xml:space="preserve">                        -</t>
        </is>
      </c>
      <c r="AK107" t="n">
        <v>10</v>
      </c>
      <c r="AL107" t="inlineStr">
        <is>
          <t xml:space="preserve">                      -  </t>
        </is>
      </c>
      <c r="AM107" t="inlineStr">
        <is>
          <t xml:space="preserve">                           -  </t>
        </is>
      </c>
      <c r="AN107" s="36" t="n">
        <v>46272</v>
      </c>
      <c r="AO107" s="36" t="n">
        <v>46276</v>
      </c>
      <c r="AP107" t="inlineStr">
        <is>
          <t xml:space="preserve">                        -</t>
        </is>
      </c>
      <c r="AQ107" t="inlineStr">
        <is>
          <t xml:space="preserve">                        -  </t>
        </is>
      </c>
      <c r="AR107" t="inlineStr">
        <is>
          <t xml:space="preserve">                                  -</t>
        </is>
      </c>
      <c r="AS107" t="inlineStr">
        <is>
          <t xml:space="preserve">                         -  </t>
        </is>
      </c>
      <c r="AT107" t="inlineStr">
        <is>
          <t xml:space="preserve">                        -  </t>
        </is>
      </c>
      <c r="AU107" t="inlineStr">
        <is>
          <t xml:space="preserve">                        -  </t>
        </is>
      </c>
      <c r="AV107" t="inlineStr">
        <is>
          <t>301-206900</t>
        </is>
      </c>
      <c r="AW107" t="inlineStr">
        <is>
          <t xml:space="preserve"> PAGO INSTRUCTORES INTERNOS X CAPACITACIÓN PROFESIONAL </t>
        </is>
      </c>
      <c r="AX107" t="inlineStr">
        <is>
          <t>LU,MA,MI,JU,VI</t>
        </is>
      </c>
      <c r="AY107" t="inlineStr">
        <is>
          <t>08:00:00-16:00:00</t>
        </is>
      </c>
      <c r="AZ107" t="inlineStr">
        <is>
          <t>AUTORIZADO</t>
        </is>
      </c>
      <c r="BA107" t="inlineStr">
        <is>
          <t>REFINERIA DE TULA</t>
        </is>
      </c>
    </row>
    <row r="108">
      <c r="A108" t="n">
        <v>98733</v>
      </c>
      <c r="C108" t="inlineStr">
        <is>
          <t>PMX</t>
        </is>
      </c>
      <c r="D108" t="inlineStr">
        <is>
          <t>DIRECCIÓN DE PROCESOS INDUSTRIALES</t>
        </is>
      </c>
      <c r="E108" t="inlineStr">
        <is>
          <t>DIRECCIÓN DE PROCESOS INDUSTRIALES</t>
        </is>
      </c>
      <c r="F108" t="inlineStr">
        <is>
          <t>SUBDIRECCIÓN DE PRODUCCIÓN DE PETROLÍFEROS</t>
        </is>
      </c>
      <c r="G108" t="inlineStr">
        <is>
          <t>NO APLICA</t>
        </is>
      </c>
      <c r="H108" t="inlineStr">
        <is>
          <t>GERENCIA DE REFINERÍA TULA</t>
        </is>
      </c>
      <c r="I108" t="n">
        <v>2200</v>
      </c>
      <c r="J108" t="inlineStr">
        <is>
          <t>PETRÓLEOS MEXICANOS, CD. DE MÉXICO</t>
        </is>
      </c>
      <c r="K108" t="n">
        <v>52700</v>
      </c>
      <c r="L108" t="inlineStr">
        <is>
          <t>GERENCIA DE CAPACITACIÓN, DESEMPEÑO Y SERVICIOS AL PERSONAL</t>
        </is>
      </c>
      <c r="N108" t="inlineStr">
        <is>
          <t>TRABAJO EN EQUIPO</t>
        </is>
      </c>
      <c r="O108" t="inlineStr">
        <is>
          <t>TRABAJO EN EQUIPO</t>
        </is>
      </c>
      <c r="P108" t="inlineStr">
        <is>
          <t>CURSO</t>
        </is>
      </c>
      <c r="Q108" t="inlineStr">
        <is>
          <t>CURSO DE ACTUALIZACIÓN</t>
        </is>
      </c>
      <c r="R108" t="inlineStr">
        <is>
          <t>PROFESIONALIZACIÓN</t>
        </is>
      </c>
      <c r="S108" t="inlineStr">
        <is>
          <t>EN LINEA</t>
        </is>
      </c>
      <c r="T108" t="inlineStr">
        <is>
          <t>ACTUALIZACIÓN PROFESIONAL</t>
        </is>
      </c>
      <c r="U108" t="inlineStr">
        <is>
          <t>17: ADMINISTRACION Y PRESUPUESTOS</t>
        </is>
      </c>
      <c r="V108" t="inlineStr">
        <is>
          <t>ADMINISTRACIÓN</t>
        </is>
      </c>
      <c r="W108" t="inlineStr">
        <is>
          <t>GENERICO</t>
        </is>
      </c>
      <c r="X108" t="inlineStr">
        <is>
          <t>99.99.99</t>
        </is>
      </c>
      <c r="Y108" t="inlineStr">
        <is>
          <t>TODAS LAS CATEGORIAS</t>
        </is>
      </c>
      <c r="Z108" t="inlineStr">
        <is>
          <t>PROGRAMA PEMEX INTERNO</t>
        </is>
      </c>
      <c r="AB108" t="inlineStr">
        <is>
          <t xml:space="preserve">  </t>
        </is>
      </c>
      <c r="AD108" t="inlineStr">
        <is>
          <t xml:space="preserve">               -</t>
        </is>
      </c>
      <c r="AE108" t="n">
        <v>1</v>
      </c>
      <c r="AF108" t="n">
        <v>1</v>
      </c>
      <c r="AG108" t="n">
        <v>11</v>
      </c>
      <c r="AH108" t="n">
        <v>1</v>
      </c>
      <c r="AI108" t="n">
        <v>9</v>
      </c>
      <c r="AJ108" t="n">
        <v>3</v>
      </c>
      <c r="AK108" t="n">
        <v>12</v>
      </c>
      <c r="AL108" t="inlineStr">
        <is>
          <t xml:space="preserve">                      -  </t>
        </is>
      </c>
      <c r="AM108" t="inlineStr">
        <is>
          <t xml:space="preserve">                           -  </t>
        </is>
      </c>
      <c r="AN108" s="36" t="n">
        <v>46055</v>
      </c>
      <c r="AO108" s="36" t="n">
        <v>46374</v>
      </c>
      <c r="AP108" t="inlineStr">
        <is>
          <t xml:space="preserve">                        -</t>
        </is>
      </c>
      <c r="AQ108" t="inlineStr">
        <is>
          <t xml:space="preserve">                        -  </t>
        </is>
      </c>
      <c r="AR108" t="inlineStr">
        <is>
          <t xml:space="preserve">                                  -</t>
        </is>
      </c>
      <c r="AS108" t="inlineStr">
        <is>
          <t xml:space="preserve">                         -  </t>
        </is>
      </c>
      <c r="AT108" t="inlineStr">
        <is>
          <t xml:space="preserve">                        -  </t>
        </is>
      </c>
      <c r="AU108" t="inlineStr">
        <is>
          <t xml:space="preserve">                        -  </t>
        </is>
      </c>
      <c r="AV108" t="inlineStr">
        <is>
          <t>301-206900</t>
        </is>
      </c>
      <c r="AW108" t="inlineStr">
        <is>
          <t xml:space="preserve"> PAGO INSTRUCTORES INTERNOS X CAPACITACIÓN PROFESIONAL </t>
        </is>
      </c>
      <c r="AX108" t="inlineStr">
        <is>
          <t>LU,MA,MI,JU,VI,SA,DO</t>
        </is>
      </c>
      <c r="AY108" t="inlineStr">
        <is>
          <t>08:00:00-09:00:00</t>
        </is>
      </c>
      <c r="AZ108" t="inlineStr">
        <is>
          <t>AUTORIZADO</t>
        </is>
      </c>
      <c r="BA108" t="inlineStr">
        <is>
          <t>CIUDAD DE MEXICO</t>
        </is>
      </c>
    </row>
    <row r="109">
      <c r="A109" t="n">
        <v>101902</v>
      </c>
      <c r="C109" t="inlineStr">
        <is>
          <t>PMX</t>
        </is>
      </c>
      <c r="D109" t="inlineStr">
        <is>
          <t>DIRECCIÓN DE PROCESOS INDUSTRIALES</t>
        </is>
      </c>
      <c r="E109" t="inlineStr">
        <is>
          <t>DIRECCIÓN DE PROCESOS INDUSTRIALES</t>
        </is>
      </c>
      <c r="F109" t="inlineStr">
        <is>
          <t>SUBDIRECCIÓN DE PRODUCCIÓN DE PETROLÍFEROS</t>
        </is>
      </c>
      <c r="G109" t="inlineStr">
        <is>
          <t>NO APLICA</t>
        </is>
      </c>
      <c r="H109" t="inlineStr">
        <is>
          <t>GERENCIA DE REFINERÍA TULA</t>
        </is>
      </c>
      <c r="I109" t="n">
        <v>2200</v>
      </c>
      <c r="J109" t="inlineStr">
        <is>
          <t>PETRÓLEOS MEXICANOS, CD. DE MÉXICO</t>
        </is>
      </c>
      <c r="K109" t="n">
        <v>52700</v>
      </c>
      <c r="L109" t="inlineStr">
        <is>
          <t>GERENCIA DE CAPACITACIÓN, DESEMPEÑO Y SERVICIOS AL PERSONAL</t>
        </is>
      </c>
      <c r="N109" t="inlineStr">
        <is>
          <t>SISTEMA DE GESTION DE LA ENERGIA</t>
        </is>
      </c>
      <c r="O109" t="inlineStr">
        <is>
          <t>SISTEMA DE GESTIÓN DE LA ENERGÍA</t>
        </is>
      </c>
      <c r="P109" t="inlineStr">
        <is>
          <t>CURSO</t>
        </is>
      </c>
      <c r="Q109" t="inlineStr">
        <is>
          <t>CURSO DE ACTUALIZACIÓN</t>
        </is>
      </c>
      <c r="R109" t="inlineStr">
        <is>
          <t>PROFESIONALIZACIÓN</t>
        </is>
      </c>
      <c r="S109" t="inlineStr">
        <is>
          <t>EN LINEA</t>
        </is>
      </c>
      <c r="T109" t="inlineStr">
        <is>
          <t>ACTUALIZACIÓN PROFESIONAL</t>
        </is>
      </c>
      <c r="U109" t="inlineStr">
        <is>
          <t>14: SEGURIDAD INDUSTRIAL</t>
        </is>
      </c>
      <c r="V109" t="inlineStr">
        <is>
          <t>SEGURIDAD</t>
        </is>
      </c>
      <c r="W109" t="inlineStr">
        <is>
          <t>GENERICO</t>
        </is>
      </c>
      <c r="X109" t="inlineStr">
        <is>
          <t>99.99.99</t>
        </is>
      </c>
      <c r="Y109" t="inlineStr">
        <is>
          <t>TODAS LAS CATEGORIAS</t>
        </is>
      </c>
      <c r="Z109" t="inlineStr">
        <is>
          <t>PROGRAMA PEMEX INTERNO</t>
        </is>
      </c>
      <c r="AB109" t="inlineStr">
        <is>
          <t xml:space="preserve">  </t>
        </is>
      </c>
      <c r="AD109" t="inlineStr">
        <is>
          <t xml:space="preserve">               -</t>
        </is>
      </c>
      <c r="AE109" t="n">
        <v>1</v>
      </c>
      <c r="AF109" t="n">
        <v>1</v>
      </c>
      <c r="AG109" t="n">
        <v>10</v>
      </c>
      <c r="AH109" t="n">
        <v>1</v>
      </c>
      <c r="AI109" t="n">
        <v>8</v>
      </c>
      <c r="AJ109" t="n">
        <v>3</v>
      </c>
      <c r="AK109" t="n">
        <v>11</v>
      </c>
      <c r="AL109" t="inlineStr">
        <is>
          <t xml:space="preserve">                      -  </t>
        </is>
      </c>
      <c r="AM109" t="inlineStr">
        <is>
          <t xml:space="preserve">                           -  </t>
        </is>
      </c>
      <c r="AN109" s="36" t="n">
        <v>46055</v>
      </c>
      <c r="AO109" s="36" t="n">
        <v>46374</v>
      </c>
      <c r="AP109" t="inlineStr">
        <is>
          <t xml:space="preserve">                        -</t>
        </is>
      </c>
      <c r="AQ109" t="inlineStr">
        <is>
          <t xml:space="preserve">                        -  </t>
        </is>
      </c>
      <c r="AR109" t="inlineStr">
        <is>
          <t xml:space="preserve">                                  -</t>
        </is>
      </c>
      <c r="AS109" t="inlineStr">
        <is>
          <t xml:space="preserve">                         -  </t>
        </is>
      </c>
      <c r="AT109" t="inlineStr">
        <is>
          <t xml:space="preserve">                        -  </t>
        </is>
      </c>
      <c r="AU109" t="inlineStr">
        <is>
          <t xml:space="preserve">                        -  </t>
        </is>
      </c>
      <c r="AV109" t="inlineStr">
        <is>
          <t>301-206900</t>
        </is>
      </c>
      <c r="AW109" t="inlineStr">
        <is>
          <t xml:space="preserve"> PAGO INSTRUCTORES INTERNOS X CAPACITACIÓN PROFESIONAL </t>
        </is>
      </c>
      <c r="AX109" t="inlineStr">
        <is>
          <t>LU,MA,MI,JU,VI,SA,DO</t>
        </is>
      </c>
      <c r="AY109" t="inlineStr">
        <is>
          <t>08:00:00-09:00:00</t>
        </is>
      </c>
      <c r="AZ109" t="inlineStr">
        <is>
          <t>AUTORIZADO</t>
        </is>
      </c>
      <c r="BA109" t="inlineStr">
        <is>
          <t>CIUDAD DE MEXICO</t>
        </is>
      </c>
    </row>
    <row r="110">
      <c r="A110" t="n">
        <v>101279</v>
      </c>
      <c r="C110" t="inlineStr">
        <is>
          <t>PMX</t>
        </is>
      </c>
      <c r="D110" t="inlineStr">
        <is>
          <t>DIRECCIÓN DE PROCESOS INDUSTRIALES</t>
        </is>
      </c>
      <c r="E110" t="inlineStr">
        <is>
          <t>DIRECCIÓN DE PROCESOS INDUSTRIALES</t>
        </is>
      </c>
      <c r="F110" t="inlineStr">
        <is>
          <t>SUBDIRECCIÓN DE PRODUCCIÓN DE PETROLÍFEROS</t>
        </is>
      </c>
      <c r="G110" t="inlineStr">
        <is>
          <t>NO APLICA</t>
        </is>
      </c>
      <c r="H110" t="inlineStr">
        <is>
          <t>GERENCIA DE REFINERÍA TULA</t>
        </is>
      </c>
      <c r="I110" t="n">
        <v>2200</v>
      </c>
      <c r="J110" t="inlineStr">
        <is>
          <t>PETRÓLEOS MEXICANOS, CD. DE MÉXICO</t>
        </is>
      </c>
      <c r="K110" t="n">
        <v>52700</v>
      </c>
      <c r="L110" t="inlineStr">
        <is>
          <t>GERENCIA DE CAPACITACIÓN, DESEMPEÑO Y SERVICIOS AL PERSONAL</t>
        </is>
      </c>
      <c r="N110" t="inlineStr">
        <is>
          <t>DISCIPLINA OPERATIVA</t>
        </is>
      </c>
      <c r="O110" t="inlineStr">
        <is>
          <t>DISCIPLINA OPERATIVA</t>
        </is>
      </c>
      <c r="P110" t="inlineStr">
        <is>
          <t>CURSO</t>
        </is>
      </c>
      <c r="Q110" t="inlineStr">
        <is>
          <t>CURSO DE ACTUALIZACIÓN</t>
        </is>
      </c>
      <c r="R110" t="inlineStr">
        <is>
          <t>PROFESIONALIZACIÓN</t>
        </is>
      </c>
      <c r="S110" t="inlineStr">
        <is>
          <t>EN LINEA</t>
        </is>
      </c>
      <c r="T110" t="inlineStr">
        <is>
          <t>ACTUALIZACIÓN PROFESIONAL</t>
        </is>
      </c>
      <c r="U110" t="inlineStr">
        <is>
          <t>14: SEGURIDAD INDUSTRIAL</t>
        </is>
      </c>
      <c r="V110" t="inlineStr">
        <is>
          <t>SEGURIDAD</t>
        </is>
      </c>
      <c r="W110" t="inlineStr">
        <is>
          <t>GENERICO</t>
        </is>
      </c>
      <c r="X110" t="inlineStr">
        <is>
          <t>99.99.99</t>
        </is>
      </c>
      <c r="Y110" t="inlineStr">
        <is>
          <t>TODAS LAS CATEGORIAS</t>
        </is>
      </c>
      <c r="Z110" t="inlineStr">
        <is>
          <t>PROGRAMA PEMEX INTERNO</t>
        </is>
      </c>
      <c r="AB110" t="inlineStr">
        <is>
          <t xml:space="preserve">  </t>
        </is>
      </c>
      <c r="AD110" t="inlineStr">
        <is>
          <t xml:space="preserve">               -</t>
        </is>
      </c>
      <c r="AE110" t="n">
        <v>1</v>
      </c>
      <c r="AF110" t="n">
        <v>1</v>
      </c>
      <c r="AG110" t="n">
        <v>8</v>
      </c>
      <c r="AH110" t="inlineStr">
        <is>
          <t xml:space="preserve">                          -</t>
        </is>
      </c>
      <c r="AI110" t="n">
        <v>8</v>
      </c>
      <c r="AJ110" t="inlineStr">
        <is>
          <t xml:space="preserve">                        -</t>
        </is>
      </c>
      <c r="AK110" t="n">
        <v>8</v>
      </c>
      <c r="AL110" t="inlineStr">
        <is>
          <t xml:space="preserve">                      -  </t>
        </is>
      </c>
      <c r="AM110" t="inlineStr">
        <is>
          <t xml:space="preserve">                           -  </t>
        </is>
      </c>
      <c r="AN110" s="36" t="n">
        <v>46055</v>
      </c>
      <c r="AO110" s="36" t="n">
        <v>46374</v>
      </c>
      <c r="AP110" t="inlineStr">
        <is>
          <t xml:space="preserve">                        -</t>
        </is>
      </c>
      <c r="AQ110" t="inlineStr">
        <is>
          <t xml:space="preserve">                        -  </t>
        </is>
      </c>
      <c r="AR110" t="inlineStr">
        <is>
          <t xml:space="preserve">                                  -</t>
        </is>
      </c>
      <c r="AS110" t="inlineStr">
        <is>
          <t xml:space="preserve">                         -  </t>
        </is>
      </c>
      <c r="AT110" t="inlineStr">
        <is>
          <t xml:space="preserve">                        -  </t>
        </is>
      </c>
      <c r="AU110" t="inlineStr">
        <is>
          <t xml:space="preserve">                        -  </t>
        </is>
      </c>
      <c r="AV110" t="inlineStr">
        <is>
          <t>301-206900</t>
        </is>
      </c>
      <c r="AW110" t="inlineStr">
        <is>
          <t xml:space="preserve"> PAGO INSTRUCTORES INTERNOS X CAPACITACIÓN PROFESIONAL </t>
        </is>
      </c>
      <c r="AX110" t="inlineStr">
        <is>
          <t>LU,MA,MI,JU,VI,SA,DO</t>
        </is>
      </c>
      <c r="AY110" t="inlineStr">
        <is>
          <t>08:00:00-09:00:00</t>
        </is>
      </c>
      <c r="AZ110" t="inlineStr">
        <is>
          <t>AUTORIZADO</t>
        </is>
      </c>
      <c r="BA110" t="inlineStr">
        <is>
          <t>CIUDAD DE MEXICO</t>
        </is>
      </c>
    </row>
    <row r="111">
      <c r="A111" t="n">
        <v>95797</v>
      </c>
      <c r="C111" t="inlineStr">
        <is>
          <t>PMX</t>
        </is>
      </c>
      <c r="D111" t="inlineStr">
        <is>
          <t>NA</t>
        </is>
      </c>
      <c r="E111" t="inlineStr">
        <is>
          <t>DIRECCIÓN DE PROCESOS INDUSTRIALES</t>
        </is>
      </c>
      <c r="F111" t="inlineStr">
        <is>
          <t>SUBDIRECCIÓN DE PRODUCCIÓN DE PETROLÍFEROS</t>
        </is>
      </c>
      <c r="G111" t="inlineStr">
        <is>
          <t>NO APLICA</t>
        </is>
      </c>
      <c r="H111" t="inlineStr">
        <is>
          <t>GERENCIA DE REFINERÍA TULA</t>
        </is>
      </c>
      <c r="I111" t="n">
        <v>2240</v>
      </c>
      <c r="J111" t="inlineStr">
        <is>
          <t>REFINERÍA DE TULA</t>
        </is>
      </c>
      <c r="K111" t="n">
        <v>25300</v>
      </c>
      <c r="L111" t="inlineStr">
        <is>
          <t>GERENCIA DE REFINERÍA TULA</t>
        </is>
      </c>
      <c r="M111" t="inlineStr">
        <is>
          <t>0CCB0CCX26</t>
        </is>
      </c>
      <c r="N111" t="inlineStr">
        <is>
          <t>USOS Y APLICACION DE ESPUMA MECANICA</t>
        </is>
      </c>
      <c r="O111" t="inlineStr">
        <is>
          <t>USOS Y APLICACION DE ESPUMA MECANICA</t>
        </is>
      </c>
      <c r="P111" t="inlineStr">
        <is>
          <t>CURSO</t>
        </is>
      </c>
      <c r="Q111" t="inlineStr">
        <is>
          <t>CURSO DE ACTUALIZACIÓN</t>
        </is>
      </c>
      <c r="R111" t="inlineStr">
        <is>
          <t>NA</t>
        </is>
      </c>
      <c r="S111" t="inlineStr">
        <is>
          <t>PRESENCIAL</t>
        </is>
      </c>
      <c r="T111" t="inlineStr">
        <is>
          <t>CAPACITACIÓN CONTRACTUAL</t>
        </is>
      </c>
      <c r="U111" t="inlineStr">
        <is>
          <t>35: TÉCNICAS Y ESTRATEGIAS PREVENCIÓN Y COMBATE DE INCENDIOS</t>
        </is>
      </c>
      <c r="V111" t="inlineStr">
        <is>
          <t>SEGURIDAD</t>
        </is>
      </c>
      <c r="W111" t="inlineStr">
        <is>
          <t>ESPECIFICO</t>
        </is>
      </c>
      <c r="X111" t="inlineStr">
        <is>
          <t>13.72.01</t>
        </is>
      </c>
      <c r="Y111" t="inlineStr">
        <is>
          <t>AYUDANTE DE MANIOBRAS Y OPERACIONES (CONTRAINCENDIO)</t>
        </is>
      </c>
      <c r="Z111" t="inlineStr">
        <is>
          <t>PROGRAMA PEMEX INTERNO</t>
        </is>
      </c>
      <c r="AA111" t="n">
        <v>419818</v>
      </c>
      <c r="AB111" t="inlineStr">
        <is>
          <t>ROMERO HERNANDEZ EMMANUEL</t>
        </is>
      </c>
      <c r="AC111" t="inlineStr">
        <is>
          <t>SI</t>
        </is>
      </c>
      <c r="AD111" t="n">
        <v>22</v>
      </c>
      <c r="AE111" t="n">
        <v>40</v>
      </c>
      <c r="AF111" t="n">
        <v>5</v>
      </c>
      <c r="AG111" t="inlineStr">
        <is>
          <t xml:space="preserve">                          -</t>
        </is>
      </c>
      <c r="AH111" t="n">
        <v>10</v>
      </c>
      <c r="AI111" t="n">
        <v>10</v>
      </c>
      <c r="AJ111" t="inlineStr">
        <is>
          <t xml:space="preserve">                        -</t>
        </is>
      </c>
      <c r="AK111" t="n">
        <v>10</v>
      </c>
      <c r="AL111" s="37" t="n">
        <v>1202.73</v>
      </c>
      <c r="AM111" s="37" t="n">
        <v>12027.25</v>
      </c>
      <c r="AN111" s="36" t="n">
        <v>46167</v>
      </c>
      <c r="AO111" s="36" t="n">
        <v>46171</v>
      </c>
      <c r="AP111" t="n">
        <v>11</v>
      </c>
      <c r="AQ111" s="37" t="n">
        <v>102781.2</v>
      </c>
      <c r="AR111" t="inlineStr">
        <is>
          <t xml:space="preserve">                                  -</t>
        </is>
      </c>
      <c r="AS111" t="inlineStr">
        <is>
          <t xml:space="preserve">                         -  </t>
        </is>
      </c>
      <c r="AT111" t="inlineStr">
        <is>
          <t xml:space="preserve">                        -  </t>
        </is>
      </c>
      <c r="AU111" t="inlineStr">
        <is>
          <t xml:space="preserve">                        -  </t>
        </is>
      </c>
      <c r="AV111" t="inlineStr">
        <is>
          <t>301-206800</t>
        </is>
      </c>
      <c r="AW111" t="inlineStr">
        <is>
          <t xml:space="preserve"> PAGO INSTRUCTORES INTERNOS X CAPACITACIÓN OBRERA </t>
        </is>
      </c>
      <c r="AX111" t="inlineStr">
        <is>
          <t>LU,MA,MI,JU,VI</t>
        </is>
      </c>
      <c r="AY111" t="inlineStr">
        <is>
          <t>08:00:00-16:00:00</t>
        </is>
      </c>
      <c r="AZ111" t="inlineStr">
        <is>
          <t>PLANIFICADO</t>
        </is>
      </c>
      <c r="BA111" t="inlineStr">
        <is>
          <t>REFINERIA DE TULA</t>
        </is>
      </c>
    </row>
    <row r="112">
      <c r="A112" t="n">
        <v>95754</v>
      </c>
      <c r="B112" t="n">
        <v>50698332</v>
      </c>
      <c r="C112" t="inlineStr">
        <is>
          <t>PMX</t>
        </is>
      </c>
      <c r="D112" t="inlineStr">
        <is>
          <t>DIRECCIÓN DE PROCESOS INDUSTRIALES</t>
        </is>
      </c>
      <c r="E112" t="inlineStr">
        <is>
          <t>DIRECCIÓN DE PROCESOS INDUSTRIALES</t>
        </is>
      </c>
      <c r="F112" t="inlineStr">
        <is>
          <t>SUBDIRECCIÓN DE PRODUCCIÓN DE PETROLÍFEROS</t>
        </is>
      </c>
      <c r="G112" t="inlineStr">
        <is>
          <t>NO APLICA</t>
        </is>
      </c>
      <c r="H112" t="inlineStr">
        <is>
          <t>GERENCIA DE REFINERÍA TULA</t>
        </is>
      </c>
      <c r="I112" t="n">
        <v>2240</v>
      </c>
      <c r="J112" t="inlineStr">
        <is>
          <t>REFINERÍA DE TULA</t>
        </is>
      </c>
      <c r="K112" t="n">
        <v>25300</v>
      </c>
      <c r="L112" t="inlineStr">
        <is>
          <t>GERENCIA DE REFINERÍA TULA</t>
        </is>
      </c>
      <c r="M112" t="inlineStr">
        <is>
          <t>0CCB0CCX26</t>
        </is>
      </c>
      <c r="N112" t="inlineStr">
        <is>
          <t>TACTICAS OP CONTROL INCENDIO BRIGADISTAS</t>
        </is>
      </c>
      <c r="O112" t="inlineStr">
        <is>
          <t>TACTICAS OPERATIVAS DE CONTROL DE INCENDIO PARA BRIGADISTAS</t>
        </is>
      </c>
      <c r="P112" t="inlineStr">
        <is>
          <t>CURSO</t>
        </is>
      </c>
      <c r="Q112" t="inlineStr">
        <is>
          <t>CURSO DE ACTUALIZACIÓN</t>
        </is>
      </c>
      <c r="R112" t="inlineStr">
        <is>
          <t>PROFESIONALIZACIÓN</t>
        </is>
      </c>
      <c r="S112" t="inlineStr">
        <is>
          <t>PRESENCIAL</t>
        </is>
      </c>
      <c r="T112" t="inlineStr">
        <is>
          <t>CAPACITACIÓN CONTRACTUAL</t>
        </is>
      </c>
      <c r="U112" t="inlineStr">
        <is>
          <t>35: TÉCNICAS Y ESTRATEGIAS PREVENCIÓN Y COMBATE DE INCENDIOS</t>
        </is>
      </c>
      <c r="V112" t="inlineStr">
        <is>
          <t>SEGURIDAD</t>
        </is>
      </c>
      <c r="W112" t="inlineStr">
        <is>
          <t>ESPECIFICO</t>
        </is>
      </c>
      <c r="X112" t="inlineStr">
        <is>
          <t>13.72.01</t>
        </is>
      </c>
      <c r="Y112" t="inlineStr">
        <is>
          <t>AYUDANTE DE MANIOBRAS Y OPERACIONES (CONTRAINCENDIO)</t>
        </is>
      </c>
      <c r="Z112" t="inlineStr">
        <is>
          <t>PROGRAMA PEMEX INTERNO</t>
        </is>
      </c>
      <c r="AA112" t="n">
        <v>358160</v>
      </c>
      <c r="AB112" t="inlineStr">
        <is>
          <t>SERRANO FLORES GYBRAN ANDRES</t>
        </is>
      </c>
      <c r="AC112" t="inlineStr">
        <is>
          <t>SI</t>
        </is>
      </c>
      <c r="AD112" t="n">
        <v>22</v>
      </c>
      <c r="AE112" t="n">
        <v>40</v>
      </c>
      <c r="AF112" t="n">
        <v>5</v>
      </c>
      <c r="AG112" t="inlineStr">
        <is>
          <t xml:space="preserve">                          -</t>
        </is>
      </c>
      <c r="AH112" t="n">
        <v>10</v>
      </c>
      <c r="AI112" t="n">
        <v>10</v>
      </c>
      <c r="AJ112" t="inlineStr">
        <is>
          <t xml:space="preserve">                        -</t>
        </is>
      </c>
      <c r="AK112" t="n">
        <v>10</v>
      </c>
      <c r="AL112" s="37" t="n">
        <v>1202.73</v>
      </c>
      <c r="AM112" s="37" t="n">
        <v>12027.25</v>
      </c>
      <c r="AN112" s="36" t="n">
        <v>46153</v>
      </c>
      <c r="AO112" s="36" t="n">
        <v>46157</v>
      </c>
      <c r="AP112" t="n">
        <v>10</v>
      </c>
      <c r="AQ112" s="37" t="n">
        <v>90423.7</v>
      </c>
      <c r="AR112" t="inlineStr">
        <is>
          <t xml:space="preserve">                                  -</t>
        </is>
      </c>
      <c r="AS112" t="inlineStr">
        <is>
          <t xml:space="preserve">                         -  </t>
        </is>
      </c>
      <c r="AT112" t="inlineStr">
        <is>
          <t xml:space="preserve">                        -  </t>
        </is>
      </c>
      <c r="AU112" t="inlineStr">
        <is>
          <t xml:space="preserve">                        -  </t>
        </is>
      </c>
      <c r="AV112" t="inlineStr">
        <is>
          <t>301-206800</t>
        </is>
      </c>
      <c r="AW112" t="inlineStr">
        <is>
          <t xml:space="preserve"> PAGO INSTRUCTORES INTERNOS X CAPACITACIÓN OBRERA </t>
        </is>
      </c>
      <c r="AX112" t="inlineStr">
        <is>
          <t>LU,MA,MI,JU,VI</t>
        </is>
      </c>
      <c r="AY112" t="inlineStr">
        <is>
          <t>08:00:00-16:00:00</t>
        </is>
      </c>
      <c r="AZ112" t="inlineStr">
        <is>
          <t>AUTORIZADO</t>
        </is>
      </c>
      <c r="BA112" t="inlineStr">
        <is>
          <t>REFINERIA DE TULA</t>
        </is>
      </c>
    </row>
    <row r="113">
      <c r="A113" t="n">
        <v>96284</v>
      </c>
      <c r="C113" t="inlineStr">
        <is>
          <t>PMX</t>
        </is>
      </c>
      <c r="D113" t="inlineStr">
        <is>
          <t>NA</t>
        </is>
      </c>
      <c r="E113" t="inlineStr">
        <is>
          <t>DIRECCIÓN DE PROCESOS INDUSTRIALES</t>
        </is>
      </c>
      <c r="F113" t="inlineStr">
        <is>
          <t>SUBDIRECCIÓN DE PRODUCCIÓN DE PETROLÍFEROS</t>
        </is>
      </c>
      <c r="G113" t="inlineStr">
        <is>
          <t>NO APLICA</t>
        </is>
      </c>
      <c r="H113" t="inlineStr">
        <is>
          <t>GERENCIA DE REFINERÍA TULA</t>
        </is>
      </c>
      <c r="I113" t="n">
        <v>2240</v>
      </c>
      <c r="J113" t="inlineStr">
        <is>
          <t>REFINERÍA DE TULA</t>
        </is>
      </c>
      <c r="K113" t="n">
        <v>25300</v>
      </c>
      <c r="L113" t="inlineStr">
        <is>
          <t>GERENCIA DE REFINERÍA TULA</t>
        </is>
      </c>
      <c r="M113" t="inlineStr">
        <is>
          <t>0CCB0CCX26</t>
        </is>
      </c>
      <c r="N113" t="inlineStr">
        <is>
          <t>TACTICAS OP CONTROL INCENDIO BRIGADISTAS</t>
        </is>
      </c>
      <c r="O113" t="inlineStr">
        <is>
          <t>TACTICAS OPERATIVAS DE CONTROL DE INCENDIO PARA BRIGADISTAS</t>
        </is>
      </c>
      <c r="P113" t="inlineStr">
        <is>
          <t>CURSO</t>
        </is>
      </c>
      <c r="Q113" t="inlineStr">
        <is>
          <t>CURSO DE ACTUALIZACIÓN</t>
        </is>
      </c>
      <c r="R113" t="inlineStr">
        <is>
          <t>NA</t>
        </is>
      </c>
      <c r="S113" t="inlineStr">
        <is>
          <t>PRESENCIAL</t>
        </is>
      </c>
      <c r="T113" t="inlineStr">
        <is>
          <t>CAPACITACIÓN CONTRACTUAL</t>
        </is>
      </c>
      <c r="U113" t="inlineStr">
        <is>
          <t>35: TÉCNICAS Y ESTRATEGIAS PREVENCIÓN Y COMBATE DE INCENDIOS</t>
        </is>
      </c>
      <c r="V113" t="inlineStr">
        <is>
          <t>SEGURIDAD</t>
        </is>
      </c>
      <c r="W113" t="inlineStr">
        <is>
          <t>ESPECIFICO</t>
        </is>
      </c>
      <c r="X113" t="inlineStr">
        <is>
          <t>13.72.01</t>
        </is>
      </c>
      <c r="Y113" t="inlineStr">
        <is>
          <t>AYUDANTE DE MANIOBRAS Y OPERACIONES (CONTRAINCENDIO)</t>
        </is>
      </c>
      <c r="Z113" t="inlineStr">
        <is>
          <t>PROGRAMA PEMEX INTERNO</t>
        </is>
      </c>
      <c r="AA113" t="n">
        <v>741105</v>
      </c>
      <c r="AB113" t="inlineStr">
        <is>
          <t>HERNANDEZ DEL ANGEL PEDRO ALDO</t>
        </is>
      </c>
      <c r="AC113" t="inlineStr">
        <is>
          <t>SI</t>
        </is>
      </c>
      <c r="AD113" t="n">
        <v>22</v>
      </c>
      <c r="AE113" t="n">
        <v>40</v>
      </c>
      <c r="AF113" t="n">
        <v>5</v>
      </c>
      <c r="AG113" t="inlineStr">
        <is>
          <t xml:space="preserve">                          -</t>
        </is>
      </c>
      <c r="AH113" t="n">
        <v>10</v>
      </c>
      <c r="AI113" t="n">
        <v>10</v>
      </c>
      <c r="AJ113" t="inlineStr">
        <is>
          <t xml:space="preserve">                        -</t>
        </is>
      </c>
      <c r="AK113" t="n">
        <v>10</v>
      </c>
      <c r="AL113" s="37" t="n">
        <v>1202.73</v>
      </c>
      <c r="AM113" s="37" t="n">
        <v>12027.25</v>
      </c>
      <c r="AN113" s="36" t="n">
        <v>46195</v>
      </c>
      <c r="AO113" s="36" t="n">
        <v>46199</v>
      </c>
      <c r="AP113" t="n">
        <v>11</v>
      </c>
      <c r="AQ113" s="37" t="n">
        <v>102938.75</v>
      </c>
      <c r="AR113" t="inlineStr">
        <is>
          <t xml:space="preserve">                                  -</t>
        </is>
      </c>
      <c r="AS113" t="inlineStr">
        <is>
          <t xml:space="preserve">                         -  </t>
        </is>
      </c>
      <c r="AT113" t="inlineStr">
        <is>
          <t xml:space="preserve">                        -  </t>
        </is>
      </c>
      <c r="AU113" t="inlineStr">
        <is>
          <t xml:space="preserve">                        -  </t>
        </is>
      </c>
      <c r="AV113" t="inlineStr">
        <is>
          <t>301-206800</t>
        </is>
      </c>
      <c r="AW113" t="inlineStr">
        <is>
          <t xml:space="preserve"> PAGO INSTRUCTORES INTERNOS X CAPACITACIÓN OBRERA </t>
        </is>
      </c>
      <c r="AX113" t="inlineStr">
        <is>
          <t>LU,MA,MI,JU,VI</t>
        </is>
      </c>
      <c r="AY113" t="inlineStr">
        <is>
          <t>08:00:00-16:00:00</t>
        </is>
      </c>
      <c r="AZ113" t="inlineStr">
        <is>
          <t>PLANIFICADO</t>
        </is>
      </c>
      <c r="BA113" t="inlineStr">
        <is>
          <t>REFINERIA DE TULA</t>
        </is>
      </c>
    </row>
    <row r="114">
      <c r="A114" t="n">
        <v>95777</v>
      </c>
      <c r="B114" t="n">
        <v>50698434</v>
      </c>
      <c r="C114" t="inlineStr">
        <is>
          <t>PMX</t>
        </is>
      </c>
      <c r="D114" t="inlineStr">
        <is>
          <t>DIRECCIÓN DE PROCESOS INDUSTRIALES</t>
        </is>
      </c>
      <c r="E114" t="inlineStr">
        <is>
          <t>DIRECCIÓN DE PROCESOS INDUSTRIALES</t>
        </is>
      </c>
      <c r="F114" t="inlineStr">
        <is>
          <t>SUBDIRECCIÓN DE PRODUCCIÓN DE PETROLÍFEROS</t>
        </is>
      </c>
      <c r="G114" t="inlineStr">
        <is>
          <t>NO APLICA</t>
        </is>
      </c>
      <c r="H114" t="inlineStr">
        <is>
          <t>GERENCIA DE REFINERÍA TULA</t>
        </is>
      </c>
      <c r="I114" t="n">
        <v>2240</v>
      </c>
      <c r="J114" t="inlineStr">
        <is>
          <t>REFINERÍA DE TULA</t>
        </is>
      </c>
      <c r="K114" t="n">
        <v>25300</v>
      </c>
      <c r="L114" t="inlineStr">
        <is>
          <t>GERENCIA DE REFINERÍA TULA</t>
        </is>
      </c>
      <c r="M114" t="inlineStr">
        <is>
          <t>0CCB0CCX26</t>
        </is>
      </c>
      <c r="N114" t="inlineStr">
        <is>
          <t>TEC-ESTRATG MANIOBRAS Y OP CI CABO</t>
        </is>
      </c>
      <c r="O114" t="inlineStr">
        <is>
          <t>TÉCNICAS-ESTRATEGIAS DE MANIOBRAS Y OPERACIONES CONTRAINCENDIOS PARA CABO</t>
        </is>
      </c>
      <c r="P114" t="inlineStr">
        <is>
          <t>CURSO</t>
        </is>
      </c>
      <c r="Q114" t="inlineStr">
        <is>
          <t>CURSO DE ACTUALIZACIÓN</t>
        </is>
      </c>
      <c r="R114" t="inlineStr">
        <is>
          <t>PROFESIONALIZACIÓN</t>
        </is>
      </c>
      <c r="S114" t="inlineStr">
        <is>
          <t>PRESENCIAL</t>
        </is>
      </c>
      <c r="T114" t="inlineStr">
        <is>
          <t>CAPACITACIÓN CONTRACTUAL</t>
        </is>
      </c>
      <c r="U114" t="inlineStr">
        <is>
          <t>35: TÉCNICAS Y ESTRATEGIAS PREVENCIÓN Y COMBATE DE INCENDIOS</t>
        </is>
      </c>
      <c r="V114" t="inlineStr">
        <is>
          <t>SEGURIDAD</t>
        </is>
      </c>
      <c r="W114" t="inlineStr">
        <is>
          <t>ESPECIFICO</t>
        </is>
      </c>
      <c r="X114" t="inlineStr">
        <is>
          <t>13.72.01</t>
        </is>
      </c>
      <c r="Y114" t="inlineStr">
        <is>
          <t>AYUDANTE DE MANIOBRAS Y OPERACIONES (CONTRAINCENDIO)</t>
        </is>
      </c>
      <c r="Z114" t="inlineStr">
        <is>
          <t>PROGRAMA PEMEX INTERNO</t>
        </is>
      </c>
      <c r="AA114" t="n">
        <v>879736</v>
      </c>
      <c r="AB114" t="inlineStr">
        <is>
          <t>RODRIGUEZ VEGA JUAN</t>
        </is>
      </c>
      <c r="AC114" t="inlineStr">
        <is>
          <t>SI</t>
        </is>
      </c>
      <c r="AD114" t="n">
        <v>22</v>
      </c>
      <c r="AE114" t="n">
        <v>48</v>
      </c>
      <c r="AF114" t="n">
        <v>6</v>
      </c>
      <c r="AG114" t="inlineStr">
        <is>
          <t xml:space="preserve">                          -</t>
        </is>
      </c>
      <c r="AH114" t="n">
        <v>10</v>
      </c>
      <c r="AI114" t="n">
        <v>10</v>
      </c>
      <c r="AJ114" t="inlineStr">
        <is>
          <t xml:space="preserve">                        -</t>
        </is>
      </c>
      <c r="AK114" t="n">
        <v>10</v>
      </c>
      <c r="AL114" s="37" t="n">
        <v>1443.27</v>
      </c>
      <c r="AM114" s="37" t="n">
        <v>14432.7</v>
      </c>
      <c r="AN114" s="36" t="n">
        <v>46230</v>
      </c>
      <c r="AO114" s="36" t="n">
        <v>46235</v>
      </c>
      <c r="AP114" t="n">
        <v>11</v>
      </c>
      <c r="AQ114" s="37" t="n">
        <v>131655.54</v>
      </c>
      <c r="AR114" t="inlineStr">
        <is>
          <t xml:space="preserve">                                  -</t>
        </is>
      </c>
      <c r="AS114" t="inlineStr">
        <is>
          <t xml:space="preserve">                         -  </t>
        </is>
      </c>
      <c r="AT114" t="inlineStr">
        <is>
          <t xml:space="preserve">                        -  </t>
        </is>
      </c>
      <c r="AU114" t="inlineStr">
        <is>
          <t xml:space="preserve">                        -  </t>
        </is>
      </c>
      <c r="AV114" t="inlineStr">
        <is>
          <t>301-206800</t>
        </is>
      </c>
      <c r="AW114" t="inlineStr">
        <is>
          <t xml:space="preserve"> PAGO INSTRUCTORES INTERNOS X CAPACITACIÓN OBRERA </t>
        </is>
      </c>
      <c r="AX114" t="inlineStr">
        <is>
          <t>LU,MA,MI,JU,VI,SA</t>
        </is>
      </c>
      <c r="AY114" t="inlineStr">
        <is>
          <t>08:00:00-16:00:00</t>
        </is>
      </c>
      <c r="AZ114" t="inlineStr">
        <is>
          <t>AUTORIZADO</t>
        </is>
      </c>
      <c r="BA114" t="inlineStr">
        <is>
          <t>REFINERIA DE TULA</t>
        </is>
      </c>
    </row>
    <row r="115">
      <c r="A115" t="n">
        <v>98998</v>
      </c>
      <c r="B115" t="n">
        <v>50694144</v>
      </c>
      <c r="C115" t="inlineStr">
        <is>
          <t>PMX</t>
        </is>
      </c>
      <c r="D115" t="inlineStr">
        <is>
          <t>DIRECCIÓN DE PROCESOS INDUSTRIALES</t>
        </is>
      </c>
      <c r="E115" t="inlineStr">
        <is>
          <t>DIRECCIÓN DE PROCESOS INDUSTRIALES</t>
        </is>
      </c>
      <c r="F115" t="inlineStr">
        <is>
          <t>SUBDIRECCIÓN DE PRODUCCIÓN DE PETROLÍFEROS</t>
        </is>
      </c>
      <c r="G115" t="inlineStr">
        <is>
          <t>NO APLICA</t>
        </is>
      </c>
      <c r="H115" t="inlineStr">
        <is>
          <t>GERENCIA DE REFINERÍA TULA</t>
        </is>
      </c>
      <c r="I115" t="n">
        <v>2240</v>
      </c>
      <c r="J115" t="inlineStr">
        <is>
          <t>REFINERÍA DE TULA</t>
        </is>
      </c>
      <c r="K115" t="n">
        <v>25300</v>
      </c>
      <c r="L115" t="inlineStr">
        <is>
          <t>GERENCIA DE REFINERÍA TULA</t>
        </is>
      </c>
      <c r="M115" t="inlineStr">
        <is>
          <t>0CCA0CCX26</t>
        </is>
      </c>
      <c r="N115" t="inlineStr">
        <is>
          <t>BOMBERO CLASE "A" ALMACENAMIENTO</t>
        </is>
      </c>
      <c r="O115" t="inlineStr">
        <is>
          <t>BOMBERO CLASE "A" ALMACENAMIENTO</t>
        </is>
      </c>
      <c r="P115" t="inlineStr">
        <is>
          <t>CURSO</t>
        </is>
      </c>
      <c r="Q115" t="inlineStr">
        <is>
          <t>CURSO DE ASCENSO</t>
        </is>
      </c>
      <c r="R115" t="inlineStr">
        <is>
          <t>PROFESIONALIZACIÓN</t>
        </is>
      </c>
      <c r="S115" t="inlineStr">
        <is>
          <t>PRESENCIAL</t>
        </is>
      </c>
      <c r="T115" t="inlineStr">
        <is>
          <t>CAPACITACIÓN CONTRACTUAL</t>
        </is>
      </c>
      <c r="U115" t="inlineStr">
        <is>
          <t>20: TÉCNICAS DE OPERACIÓN DE PLANTAS CON INSTRUMENTACIÓN CONVENCIONAL, CONTROL DISTRIBUIDO Y AVANZADO (PROCESO, SERVICIOS AUXILIARES, COMPRESAS, ETC.)</t>
        </is>
      </c>
      <c r="V115" t="inlineStr">
        <is>
          <t>TÉCNICOS</t>
        </is>
      </c>
      <c r="W115" t="inlineStr">
        <is>
          <t>ESPECIFICO</t>
        </is>
      </c>
      <c r="X115" t="inlineStr">
        <is>
          <t>16.54.05</t>
        </is>
      </c>
      <c r="Y115" t="inlineStr">
        <is>
          <t>BOMBERO CLASE "B" BOMBEO Y ALMACENAMIENTO</t>
        </is>
      </c>
      <c r="Z115" t="inlineStr">
        <is>
          <t>PROGRAMA PEMEX INTERNO</t>
        </is>
      </c>
      <c r="AA115" t="n">
        <v>320182</v>
      </c>
      <c r="AB115" t="inlineStr">
        <is>
          <t>FUENTES LERMA SANTIAGO</t>
        </is>
      </c>
      <c r="AC115" t="inlineStr">
        <is>
          <t>SI</t>
        </is>
      </c>
      <c r="AD115" t="n">
        <v>29</v>
      </c>
      <c r="AE115" t="n">
        <v>192</v>
      </c>
      <c r="AF115" t="n">
        <v>24</v>
      </c>
      <c r="AG115" t="inlineStr">
        <is>
          <t xml:space="preserve">                          -</t>
        </is>
      </c>
      <c r="AH115" t="n">
        <v>4</v>
      </c>
      <c r="AI115" t="n">
        <v>4</v>
      </c>
      <c r="AJ115" t="inlineStr">
        <is>
          <t xml:space="preserve">                        -</t>
        </is>
      </c>
      <c r="AK115" t="n">
        <v>4</v>
      </c>
      <c r="AL115" s="37" t="n">
        <v>18058.6</v>
      </c>
      <c r="AM115" s="37" t="n">
        <v>72234.39999999999</v>
      </c>
      <c r="AN115" s="36" t="n">
        <v>46118</v>
      </c>
      <c r="AO115" s="36" t="n">
        <v>46144</v>
      </c>
      <c r="AP115" t="n">
        <v>5</v>
      </c>
      <c r="AQ115" s="37" t="n">
        <v>254550</v>
      </c>
      <c r="AR115" t="inlineStr">
        <is>
          <t xml:space="preserve">                                  -</t>
        </is>
      </c>
      <c r="AS115" t="inlineStr">
        <is>
          <t xml:space="preserve">                         -  </t>
        </is>
      </c>
      <c r="AT115" t="inlineStr">
        <is>
          <t xml:space="preserve">                        -  </t>
        </is>
      </c>
      <c r="AU115" t="inlineStr">
        <is>
          <t xml:space="preserve">                        -  </t>
        </is>
      </c>
      <c r="AV115" t="inlineStr">
        <is>
          <t>301-206800</t>
        </is>
      </c>
      <c r="AW115" t="inlineStr">
        <is>
          <t xml:space="preserve"> PAGO INSTRUCTORES INTERNOS X CAPACITACIÓN OBRERA </t>
        </is>
      </c>
      <c r="AX115" t="inlineStr">
        <is>
          <t>LU,MA,MI,JU,VI,SA</t>
        </is>
      </c>
      <c r="AY115" t="inlineStr">
        <is>
          <t>08:00:00-16:00:00</t>
        </is>
      </c>
      <c r="AZ115" t="inlineStr">
        <is>
          <t>AUTORIZADO</t>
        </is>
      </c>
      <c r="BA115" t="inlineStr">
        <is>
          <t>REFINERIA DE TULA</t>
        </is>
      </c>
    </row>
    <row r="116">
      <c r="A116" t="n">
        <v>100405</v>
      </c>
      <c r="B116" t="n">
        <v>50698436</v>
      </c>
      <c r="C116" t="inlineStr">
        <is>
          <t>PMX</t>
        </is>
      </c>
      <c r="D116" t="inlineStr">
        <is>
          <t>DIRECCIÓN DE PROCESOS INDUSTRIALES</t>
        </is>
      </c>
      <c r="E116" t="inlineStr">
        <is>
          <t>DIRECCIÓN DE PROCESOS INDUSTRIALES</t>
        </is>
      </c>
      <c r="F116" t="inlineStr">
        <is>
          <t>SUBDIRECCIÓN DE PRODUCCIÓN DE PETROLÍFEROS</t>
        </is>
      </c>
      <c r="G116" t="inlineStr">
        <is>
          <t>NO APLICA</t>
        </is>
      </c>
      <c r="H116" t="inlineStr">
        <is>
          <t>GERENCIA DE REFINERÍA TULA</t>
        </is>
      </c>
      <c r="I116" t="n">
        <v>2240</v>
      </c>
      <c r="J116" t="inlineStr">
        <is>
          <t>REFINERÍA DE TULA</t>
        </is>
      </c>
      <c r="K116" t="n">
        <v>25300</v>
      </c>
      <c r="L116" t="inlineStr">
        <is>
          <t>GERENCIA DE REFINERÍA TULA</t>
        </is>
      </c>
      <c r="M116" t="inlineStr">
        <is>
          <t>0CCA0CCX26</t>
        </is>
      </c>
      <c r="N116" t="inlineStr">
        <is>
          <t>BOMBERO CLASE C</t>
        </is>
      </c>
      <c r="O116" t="inlineStr">
        <is>
          <t>BOMBERO CLASE C</t>
        </is>
      </c>
      <c r="P116" t="inlineStr">
        <is>
          <t>CURSO</t>
        </is>
      </c>
      <c r="Q116" t="inlineStr">
        <is>
          <t>CURSO DE ASCENSO</t>
        </is>
      </c>
      <c r="R116" t="inlineStr">
        <is>
          <t>PROFESIONALIZACIÓN</t>
        </is>
      </c>
      <c r="S116" t="inlineStr">
        <is>
          <t>PRESENCIAL</t>
        </is>
      </c>
      <c r="T116" t="inlineStr">
        <is>
          <t>CAPACITACIÓN CONTRACTUAL</t>
        </is>
      </c>
      <c r="U116" t="inlineStr">
        <is>
          <t>20: TÉCNICAS DE OPERACIÓN DE PLANTAS CON INSTRUMENTACIÓN CONVENCIONAL, CONTROL DISTRIBUIDO Y AVANZADO (PROCESO, SERVICIOS AUXILIARES, COMPRESAS, ETC.)</t>
        </is>
      </c>
      <c r="V116" t="inlineStr">
        <is>
          <t>TÉCNICOS</t>
        </is>
      </c>
      <c r="W116" t="inlineStr">
        <is>
          <t>ESPECIFICO</t>
        </is>
      </c>
      <c r="X116" t="inlineStr">
        <is>
          <t>11.54.32</t>
        </is>
      </c>
      <c r="Y116" t="inlineStr">
        <is>
          <t>AYUDANTE DE OPERACIÓN (BOMBEO)</t>
        </is>
      </c>
      <c r="Z116" t="inlineStr">
        <is>
          <t>PROGRAMA PEMEX INTERNO</t>
        </is>
      </c>
      <c r="AA116" t="n">
        <v>346880</v>
      </c>
      <c r="AB116" t="inlineStr">
        <is>
          <t>SANCHEZ AVENDAÑO NESTOR</t>
        </is>
      </c>
      <c r="AC116" t="inlineStr">
        <is>
          <t>SI</t>
        </is>
      </c>
      <c r="AD116" t="n">
        <v>25</v>
      </c>
      <c r="AE116" t="n">
        <v>192</v>
      </c>
      <c r="AF116" t="n">
        <v>24</v>
      </c>
      <c r="AG116" t="inlineStr">
        <is>
          <t xml:space="preserve">                          -</t>
        </is>
      </c>
      <c r="AH116" t="n">
        <v>5</v>
      </c>
      <c r="AI116" t="n">
        <v>5</v>
      </c>
      <c r="AJ116" t="inlineStr">
        <is>
          <t xml:space="preserve">                        -</t>
        </is>
      </c>
      <c r="AK116" t="n">
        <v>5</v>
      </c>
      <c r="AL116" s="37" t="n">
        <v>12404.72</v>
      </c>
      <c r="AM116" s="37" t="n">
        <v>62023.58</v>
      </c>
      <c r="AN116" s="36" t="n">
        <v>46223</v>
      </c>
      <c r="AO116" s="36" t="n">
        <v>46249</v>
      </c>
      <c r="AP116" t="n">
        <v>6</v>
      </c>
      <c r="AQ116" s="37" t="n">
        <v>273344.4</v>
      </c>
      <c r="AR116" t="inlineStr">
        <is>
          <t xml:space="preserve">                                  -</t>
        </is>
      </c>
      <c r="AS116" t="inlineStr">
        <is>
          <t xml:space="preserve">                         -  </t>
        </is>
      </c>
      <c r="AT116" t="inlineStr">
        <is>
          <t xml:space="preserve">                        -  </t>
        </is>
      </c>
      <c r="AU116" t="inlineStr">
        <is>
          <t xml:space="preserve">                        -  </t>
        </is>
      </c>
      <c r="AV116" t="inlineStr">
        <is>
          <t>301-206800</t>
        </is>
      </c>
      <c r="AW116" t="inlineStr">
        <is>
          <t xml:space="preserve"> PAGO INSTRUCTORES INTERNOS X CAPACITACIÓN OBRERA </t>
        </is>
      </c>
      <c r="AX116" t="inlineStr">
        <is>
          <t>LU,MA,MI,JU,VI,SA</t>
        </is>
      </c>
      <c r="AY116" t="inlineStr">
        <is>
          <t>08:00:00-16:00:00</t>
        </is>
      </c>
      <c r="AZ116" t="inlineStr">
        <is>
          <t>AUTORIZADO</t>
        </is>
      </c>
      <c r="BA116" t="inlineStr">
        <is>
          <t>REFINERIA DE TULA</t>
        </is>
      </c>
    </row>
    <row r="117">
      <c r="A117" t="n">
        <v>102227</v>
      </c>
      <c r="C117" t="inlineStr">
        <is>
          <t>PMX</t>
        </is>
      </c>
      <c r="D117" t="inlineStr">
        <is>
          <t>DIRECCIÓN DE PROCESOS INDUSTRIALES</t>
        </is>
      </c>
      <c r="E117" t="inlineStr">
        <is>
          <t>DIRECCIÓN DE PROCESOS INDUSTRIALES</t>
        </is>
      </c>
      <c r="F117" t="inlineStr">
        <is>
          <t>SUBDIRECCIÓN DE PRODUCCIÓN DE PETROLÍFEROS</t>
        </is>
      </c>
      <c r="G117" t="inlineStr">
        <is>
          <t>NO APLICA</t>
        </is>
      </c>
      <c r="H117" t="inlineStr">
        <is>
          <t>GERENCIA DE REFINERÍA TULA</t>
        </is>
      </c>
      <c r="I117" t="n">
        <v>2200</v>
      </c>
      <c r="J117" t="inlineStr">
        <is>
          <t>PETRÓLEOS MEXICANOS, CD. DE MÉXICO</t>
        </is>
      </c>
      <c r="K117" t="n">
        <v>52700</v>
      </c>
      <c r="L117" t="inlineStr">
        <is>
          <t>GERENCIA DE CAPACITACIÓN, DESEMPEÑO Y SERVICIOS AL PERSONAL</t>
        </is>
      </c>
      <c r="N117" t="inlineStr">
        <is>
          <t>AHORRO DE ENERGIA: NOS CONVIENE A TODOS</t>
        </is>
      </c>
      <c r="O117" t="inlineStr">
        <is>
          <t>AHORRO DE ENERGIA: NOS CONVIENE A TODOS</t>
        </is>
      </c>
      <c r="P117" t="inlineStr">
        <is>
          <t>CURSO</t>
        </is>
      </c>
      <c r="Q117" t="inlineStr">
        <is>
          <t>CURSO DE ACTUALIZACIÓN</t>
        </is>
      </c>
      <c r="R117" t="inlineStr">
        <is>
          <t>PROFESIONALIZACIÓN</t>
        </is>
      </c>
      <c r="S117" t="inlineStr">
        <is>
          <t>EN LINEA</t>
        </is>
      </c>
      <c r="T117" t="inlineStr">
        <is>
          <t>ACTUALIZACIÓN PROFESIONAL</t>
        </is>
      </c>
      <c r="U117" t="inlineStr">
        <is>
          <t>14: SEGURIDAD INDUSTRIAL</t>
        </is>
      </c>
      <c r="V117" t="inlineStr">
        <is>
          <t>SEGURIDAD</t>
        </is>
      </c>
      <c r="W117" t="inlineStr">
        <is>
          <t>GENERICO</t>
        </is>
      </c>
      <c r="X117" t="inlineStr">
        <is>
          <t>99.99.99</t>
        </is>
      </c>
      <c r="Y117" t="inlineStr">
        <is>
          <t>TODAS LAS CATEGORIAS</t>
        </is>
      </c>
      <c r="Z117" t="inlineStr">
        <is>
          <t>PROGRAMA PEMEX INTERNO</t>
        </is>
      </c>
      <c r="AB117" t="inlineStr">
        <is>
          <t xml:space="preserve">  </t>
        </is>
      </c>
      <c r="AD117" t="inlineStr">
        <is>
          <t xml:space="preserve">               -</t>
        </is>
      </c>
      <c r="AE117" t="n">
        <v>1</v>
      </c>
      <c r="AF117" t="n">
        <v>1</v>
      </c>
      <c r="AG117" t="n">
        <v>1</v>
      </c>
      <c r="AH117" t="inlineStr">
        <is>
          <t xml:space="preserve">                          -</t>
        </is>
      </c>
      <c r="AI117" t="n">
        <v>1</v>
      </c>
      <c r="AJ117" t="inlineStr">
        <is>
          <t xml:space="preserve">                        -</t>
        </is>
      </c>
      <c r="AK117" t="n">
        <v>1</v>
      </c>
      <c r="AL117" t="inlineStr">
        <is>
          <t xml:space="preserve">                      -  </t>
        </is>
      </c>
      <c r="AM117" t="inlineStr">
        <is>
          <t xml:space="preserve">                           -  </t>
        </is>
      </c>
      <c r="AN117" s="36" t="n">
        <v>46055</v>
      </c>
      <c r="AO117" s="36" t="n">
        <v>46374</v>
      </c>
      <c r="AP117" t="inlineStr">
        <is>
          <t xml:space="preserve">                        -</t>
        </is>
      </c>
      <c r="AQ117" t="inlineStr">
        <is>
          <t xml:space="preserve">                        -  </t>
        </is>
      </c>
      <c r="AR117" t="inlineStr">
        <is>
          <t xml:space="preserve">                                  -</t>
        </is>
      </c>
      <c r="AS117" t="inlineStr">
        <is>
          <t xml:space="preserve">                         -  </t>
        </is>
      </c>
      <c r="AT117" t="inlineStr">
        <is>
          <t xml:space="preserve">                        -  </t>
        </is>
      </c>
      <c r="AU117" t="inlineStr">
        <is>
          <t xml:space="preserve">                        -  </t>
        </is>
      </c>
      <c r="AV117" t="inlineStr">
        <is>
          <t>301-206900</t>
        </is>
      </c>
      <c r="AW117" t="inlineStr">
        <is>
          <t xml:space="preserve"> PAGO INSTRUCTORES INTERNOS X CAPACITACIÓN PROFESIONAL </t>
        </is>
      </c>
      <c r="AX117" t="inlineStr">
        <is>
          <t>LU,MA,MI,JU,VI,SA,DO</t>
        </is>
      </c>
      <c r="AY117" t="inlineStr">
        <is>
          <t>08:00:00-09:00:00</t>
        </is>
      </c>
      <c r="AZ117" t="inlineStr">
        <is>
          <t>AUTORIZADO</t>
        </is>
      </c>
      <c r="BA117" t="inlineStr">
        <is>
          <t>CIUDAD DE MEXICO</t>
        </is>
      </c>
    </row>
    <row r="118">
      <c r="A118" t="n">
        <v>102229</v>
      </c>
      <c r="B118" t="n">
        <v>50698442</v>
      </c>
      <c r="C118" t="inlineStr">
        <is>
          <t>PMX</t>
        </is>
      </c>
      <c r="D118" t="inlineStr">
        <is>
          <t>DIRECCIÓN DE PROCESOS INDUSTRIALES</t>
        </is>
      </c>
      <c r="E118" t="inlineStr">
        <is>
          <t>DIRECCIÓN DE PROCESOS INDUSTRIALES</t>
        </is>
      </c>
      <c r="F118" t="inlineStr">
        <is>
          <t>SUBDIRECCIÓN DE PRODUCCIÓN DE PETROLÍFEROS</t>
        </is>
      </c>
      <c r="G118" t="inlineStr">
        <is>
          <t>NO APLICA</t>
        </is>
      </c>
      <c r="H118" t="inlineStr">
        <is>
          <t>GERENCIA DE REFINERÍA TULA</t>
        </is>
      </c>
      <c r="I118" t="n">
        <v>2240</v>
      </c>
      <c r="J118" t="inlineStr">
        <is>
          <t>REFINERÍA DE TULA</t>
        </is>
      </c>
      <c r="K118" t="n">
        <v>25300</v>
      </c>
      <c r="L118" t="inlineStr">
        <is>
          <t>GERENCIA DE REFINERÍA TULA</t>
        </is>
      </c>
      <c r="M118" t="inlineStr">
        <is>
          <t>0CCA0CCX26</t>
        </is>
      </c>
      <c r="N118" t="inlineStr">
        <is>
          <t>CABO DE VIGILANCIA</t>
        </is>
      </c>
      <c r="O118" t="inlineStr">
        <is>
          <t>CABO DE VIGILANCIA</t>
        </is>
      </c>
      <c r="P118" t="inlineStr">
        <is>
          <t>CURSO</t>
        </is>
      </c>
      <c r="Q118" t="inlineStr">
        <is>
          <t>CURSO DE ASCENSO</t>
        </is>
      </c>
      <c r="R118" t="inlineStr">
        <is>
          <t>PROFESIONALIZACIÓN</t>
        </is>
      </c>
      <c r="S118" t="inlineStr">
        <is>
          <t>PRESENCIAL</t>
        </is>
      </c>
      <c r="T118" t="inlineStr">
        <is>
          <t>CAPACITACIÓN CONTRACTUAL</t>
        </is>
      </c>
      <c r="U118" t="inlineStr">
        <is>
          <t>25: TÉCNICAS DE SEGURIDAD E HIGIENE INDUSTRIAL Y PROTECCIÓN AMBIENTAL</t>
        </is>
      </c>
      <c r="V118" t="inlineStr">
        <is>
          <t>SEGURIDAD</t>
        </is>
      </c>
      <c r="W118" t="inlineStr">
        <is>
          <t>ESPECIFICO</t>
        </is>
      </c>
      <c r="X118" t="inlineStr">
        <is>
          <t>12.74.06</t>
        </is>
      </c>
      <c r="Y118" t="inlineStr">
        <is>
          <t>PORTERO CHECADOR</t>
        </is>
      </c>
      <c r="Z118" t="inlineStr">
        <is>
          <t>PROGRAMA PEMEX INTERNO</t>
        </is>
      </c>
      <c r="AA118" t="n">
        <v>355493</v>
      </c>
      <c r="AB118" t="inlineStr">
        <is>
          <t>ALEGRE MEDINA RODOLFO</t>
        </is>
      </c>
      <c r="AC118" t="inlineStr">
        <is>
          <t>SI</t>
        </is>
      </c>
      <c r="AD118" t="n">
        <v>18</v>
      </c>
      <c r="AE118" t="n">
        <v>192</v>
      </c>
      <c r="AF118" t="n">
        <v>24</v>
      </c>
      <c r="AG118" t="inlineStr">
        <is>
          <t xml:space="preserve">                          -</t>
        </is>
      </c>
      <c r="AH118" t="n">
        <v>8</v>
      </c>
      <c r="AI118" t="n">
        <v>8</v>
      </c>
      <c r="AJ118" t="inlineStr">
        <is>
          <t xml:space="preserve">                        -</t>
        </is>
      </c>
      <c r="AK118" t="n">
        <v>8</v>
      </c>
      <c r="AL118" s="37" t="n">
        <v>6051.84</v>
      </c>
      <c r="AM118" s="37" t="n">
        <v>48414.7</v>
      </c>
      <c r="AN118" s="36" t="n">
        <v>46209</v>
      </c>
      <c r="AO118" s="36" t="n">
        <v>46235</v>
      </c>
      <c r="AP118" t="n">
        <v>8</v>
      </c>
      <c r="AQ118" s="37" t="n">
        <v>344739.6</v>
      </c>
      <c r="AR118" t="inlineStr">
        <is>
          <t xml:space="preserve">                                  -</t>
        </is>
      </c>
      <c r="AS118" t="inlineStr">
        <is>
          <t xml:space="preserve">                         -  </t>
        </is>
      </c>
      <c r="AT118" t="inlineStr">
        <is>
          <t xml:space="preserve">                        -  </t>
        </is>
      </c>
      <c r="AU118" t="inlineStr">
        <is>
          <t xml:space="preserve">                        -  </t>
        </is>
      </c>
      <c r="AV118" t="inlineStr">
        <is>
          <t>301-206800</t>
        </is>
      </c>
      <c r="AW118" t="inlineStr">
        <is>
          <t xml:space="preserve"> PAGO INSTRUCTORES INTERNOS X CAPACITACIÓN OBRERA </t>
        </is>
      </c>
      <c r="AX118" t="inlineStr">
        <is>
          <t>LU,MA,MI,JU,VI,SA</t>
        </is>
      </c>
      <c r="AY118" t="inlineStr">
        <is>
          <t>08:00:00-16:00:00</t>
        </is>
      </c>
      <c r="AZ118" t="inlineStr">
        <is>
          <t>AUTORIZADO</t>
        </is>
      </c>
      <c r="BA118" t="inlineStr">
        <is>
          <t>REFINERIA DE TULA</t>
        </is>
      </c>
    </row>
    <row r="119">
      <c r="A119" t="n">
        <v>102276</v>
      </c>
      <c r="B119" t="n">
        <v>50698389</v>
      </c>
      <c r="C119" t="inlineStr">
        <is>
          <t>PMX</t>
        </is>
      </c>
      <c r="D119" t="inlineStr">
        <is>
          <t>DIRECCIÓN DE PROCESOS INDUSTRIALES</t>
        </is>
      </c>
      <c r="E119" t="inlineStr">
        <is>
          <t>DIRECCIÓN DE PROCESOS INDUSTRIALES</t>
        </is>
      </c>
      <c r="F119" t="inlineStr">
        <is>
          <t>SUBDIRECCIÓN DE PRODUCCIÓN DE PETROLÍFEROS</t>
        </is>
      </c>
      <c r="G119" t="inlineStr">
        <is>
          <t>NO APLICA</t>
        </is>
      </c>
      <c r="H119" t="inlineStr">
        <is>
          <t>GERENCIA DE REFINERÍA TULA</t>
        </is>
      </c>
      <c r="I119" t="n">
        <v>2240</v>
      </c>
      <c r="J119" t="inlineStr">
        <is>
          <t>REFINERÍA DE TULA</t>
        </is>
      </c>
      <c r="K119" t="n">
        <v>25300</v>
      </c>
      <c r="L119" t="inlineStr">
        <is>
          <t>GERENCIA DE REFINERÍA TULA</t>
        </is>
      </c>
      <c r="M119" t="inlineStr">
        <is>
          <t>0CCB0CCX26</t>
        </is>
      </c>
      <c r="N119" t="inlineStr">
        <is>
          <t>VIGILANCIA EN RECORRIDOS INTERNOS</t>
        </is>
      </c>
      <c r="O119" t="inlineStr">
        <is>
          <t>VIGILANCIA EN RECORRIDOS INTERNOS</t>
        </is>
      </c>
      <c r="P119" t="inlineStr">
        <is>
          <t>CURSO</t>
        </is>
      </c>
      <c r="Q119" t="inlineStr">
        <is>
          <t>CURSO DE ACTUALIZACIÓN</t>
        </is>
      </c>
      <c r="R119" t="inlineStr">
        <is>
          <t>PROFESIONALIZACIÓN</t>
        </is>
      </c>
      <c r="S119" t="inlineStr">
        <is>
          <t>PRESENCIAL</t>
        </is>
      </c>
      <c r="T119" t="inlineStr">
        <is>
          <t>CAPACITACIÓN CONTRACTUAL</t>
        </is>
      </c>
      <c r="U119" t="inlineStr">
        <is>
          <t>25: TÉCNICAS DE SEGURIDAD E HIGIENE INDUSTRIAL Y PROTECCIÓN AMBIENTAL</t>
        </is>
      </c>
      <c r="V119" t="inlineStr">
        <is>
          <t>SEGURIDAD</t>
        </is>
      </c>
      <c r="W119" t="inlineStr">
        <is>
          <t>ESPECIFICO</t>
        </is>
      </c>
      <c r="X119" t="inlineStr">
        <is>
          <t>11.74.03</t>
        </is>
      </c>
      <c r="Y119" t="inlineStr">
        <is>
          <t>VIGILANTE</t>
        </is>
      </c>
      <c r="Z119" t="inlineStr">
        <is>
          <t>PROGRAMA PEMEX INTERNO</t>
        </is>
      </c>
      <c r="AA119" t="n">
        <v>379997</v>
      </c>
      <c r="AB119" t="inlineStr">
        <is>
          <t>BARRETO ALDANA ARMANDO ELIAZIR</t>
        </is>
      </c>
      <c r="AC119" t="inlineStr">
        <is>
          <t>SI</t>
        </is>
      </c>
      <c r="AD119" t="n">
        <v>11</v>
      </c>
      <c r="AE119" t="n">
        <v>144</v>
      </c>
      <c r="AF119" t="n">
        <v>18</v>
      </c>
      <c r="AG119" t="inlineStr">
        <is>
          <t xml:space="preserve">                          -</t>
        </is>
      </c>
      <c r="AH119" t="n">
        <v>6</v>
      </c>
      <c r="AI119" t="n">
        <v>6</v>
      </c>
      <c r="AJ119" t="inlineStr">
        <is>
          <t xml:space="preserve">                        -</t>
        </is>
      </c>
      <c r="AK119" t="n">
        <v>6</v>
      </c>
      <c r="AL119" s="37" t="n">
        <v>4622.7</v>
      </c>
      <c r="AM119" s="37" t="n">
        <v>27736.17</v>
      </c>
      <c r="AN119" s="36" t="n">
        <v>46314</v>
      </c>
      <c r="AO119" s="36" t="n">
        <v>46333</v>
      </c>
      <c r="AP119" t="n">
        <v>7</v>
      </c>
      <c r="AQ119" s="37" t="n">
        <v>226420.2</v>
      </c>
      <c r="AR119" t="inlineStr">
        <is>
          <t xml:space="preserve">                                  -</t>
        </is>
      </c>
      <c r="AS119" t="inlineStr">
        <is>
          <t xml:space="preserve">                         -  </t>
        </is>
      </c>
      <c r="AT119" t="inlineStr">
        <is>
          <t xml:space="preserve">                        -  </t>
        </is>
      </c>
      <c r="AU119" t="inlineStr">
        <is>
          <t xml:space="preserve">                        -  </t>
        </is>
      </c>
      <c r="AV119" t="inlineStr">
        <is>
          <t>301-206800</t>
        </is>
      </c>
      <c r="AW119" t="inlineStr">
        <is>
          <t xml:space="preserve"> PAGO INSTRUCTORES INTERNOS X CAPACITACIÓN OBRERA </t>
        </is>
      </c>
      <c r="AX119" t="inlineStr">
        <is>
          <t>LU,MA,MI,JU,VI,SA</t>
        </is>
      </c>
      <c r="AY119" t="inlineStr">
        <is>
          <t>08:00:00-16:00:00</t>
        </is>
      </c>
      <c r="AZ119" t="inlineStr">
        <is>
          <t>AUTORIZADO</t>
        </is>
      </c>
      <c r="BA119" t="inlineStr">
        <is>
          <t>REFINERIA DE TULA</t>
        </is>
      </c>
    </row>
    <row r="120">
      <c r="A120" t="n">
        <v>102255</v>
      </c>
      <c r="C120" t="inlineStr">
        <is>
          <t>PMX</t>
        </is>
      </c>
      <c r="D120" t="inlineStr">
        <is>
          <t>NA</t>
        </is>
      </c>
      <c r="E120" t="inlineStr">
        <is>
          <t>DIRECCIÓN DE PROCESOS INDUSTRIALES</t>
        </is>
      </c>
      <c r="F120" t="inlineStr">
        <is>
          <t>SUBDIRECCIÓN DE PRODUCCIÓN DE PETROLÍFEROS</t>
        </is>
      </c>
      <c r="G120" t="inlineStr">
        <is>
          <t>NO APLICA</t>
        </is>
      </c>
      <c r="H120" t="inlineStr">
        <is>
          <t>GERENCIA DE REFINERÍA TULA</t>
        </is>
      </c>
      <c r="I120" t="n">
        <v>2240</v>
      </c>
      <c r="J120" t="inlineStr">
        <is>
          <t>REFINERÍA DE TULA</t>
        </is>
      </c>
      <c r="K120" t="n">
        <v>25300</v>
      </c>
      <c r="L120" t="inlineStr">
        <is>
          <t>GERENCIA DE REFINERÍA TULA</t>
        </is>
      </c>
      <c r="M120" t="inlineStr">
        <is>
          <t>0CCB0CCX26</t>
        </is>
      </c>
      <c r="N120" t="inlineStr">
        <is>
          <t>INSTRUCCIONES DE TRABAJO PARA VIGILANTES</t>
        </is>
      </c>
      <c r="O120" t="inlineStr">
        <is>
          <t>INSTRUCCIONES DE TRABAJO PARA VIGILANTES</t>
        </is>
      </c>
      <c r="P120" t="inlineStr">
        <is>
          <t>CURSO</t>
        </is>
      </c>
      <c r="Q120" t="inlineStr">
        <is>
          <t>CURSO DE ACTUALIZACIÓN</t>
        </is>
      </c>
      <c r="R120" t="inlineStr">
        <is>
          <t>NA</t>
        </is>
      </c>
      <c r="S120" t="inlineStr">
        <is>
          <t>PRESENCIAL</t>
        </is>
      </c>
      <c r="T120" t="inlineStr">
        <is>
          <t>CAPACITACIÓN CONTRACTUAL</t>
        </is>
      </c>
      <c r="U120" t="inlineStr">
        <is>
          <t>25: TÉCNICAS DE SEGURIDAD E HIGIENE INDUSTRIAL Y PROTECCIÓN AMBIENTAL</t>
        </is>
      </c>
      <c r="V120" t="inlineStr">
        <is>
          <t>SEGURIDAD</t>
        </is>
      </c>
      <c r="W120" t="inlineStr">
        <is>
          <t>ESPECIFICO</t>
        </is>
      </c>
      <c r="X120" t="inlineStr">
        <is>
          <t>11.74.03</t>
        </is>
      </c>
      <c r="Y120" t="inlineStr">
        <is>
          <t>VIGILANTE</t>
        </is>
      </c>
      <c r="Z120" t="inlineStr">
        <is>
          <t>PROGRAMA PEMEX INTERNO</t>
        </is>
      </c>
      <c r="AA120" t="n">
        <v>379997</v>
      </c>
      <c r="AB120" t="inlineStr">
        <is>
          <t>BARRETO ALDANA ARMANDO ELIAZIR</t>
        </is>
      </c>
      <c r="AC120" t="inlineStr">
        <is>
          <t>SI</t>
        </is>
      </c>
      <c r="AD120" t="n">
        <v>11</v>
      </c>
      <c r="AE120" t="n">
        <v>144</v>
      </c>
      <c r="AF120" t="n">
        <v>18</v>
      </c>
      <c r="AG120" t="inlineStr">
        <is>
          <t xml:space="preserve">                          -</t>
        </is>
      </c>
      <c r="AH120" t="n">
        <v>8</v>
      </c>
      <c r="AI120" t="n">
        <v>8</v>
      </c>
      <c r="AJ120" t="inlineStr">
        <is>
          <t xml:space="preserve">                        -</t>
        </is>
      </c>
      <c r="AK120" t="n">
        <v>8</v>
      </c>
      <c r="AL120" s="37" t="n">
        <v>3467.02</v>
      </c>
      <c r="AM120" s="37" t="n">
        <v>27736.17</v>
      </c>
      <c r="AN120" s="36" t="n">
        <v>46286</v>
      </c>
      <c r="AO120" s="36" t="n">
        <v>46305</v>
      </c>
      <c r="AP120" t="n">
        <v>9</v>
      </c>
      <c r="AQ120" s="37" t="n">
        <v>288313.02</v>
      </c>
      <c r="AR120" t="inlineStr">
        <is>
          <t xml:space="preserve">                                  -</t>
        </is>
      </c>
      <c r="AS120" t="inlineStr">
        <is>
          <t xml:space="preserve">                         -  </t>
        </is>
      </c>
      <c r="AT120" t="inlineStr">
        <is>
          <t xml:space="preserve">                        -  </t>
        </is>
      </c>
      <c r="AU120" t="inlineStr">
        <is>
          <t xml:space="preserve">                        -  </t>
        </is>
      </c>
      <c r="AV120" t="inlineStr">
        <is>
          <t>301-206800</t>
        </is>
      </c>
      <c r="AW120" t="inlineStr">
        <is>
          <t xml:space="preserve"> PAGO INSTRUCTORES INTERNOS X CAPACITACIÓN OBRERA </t>
        </is>
      </c>
      <c r="AX120" t="inlineStr">
        <is>
          <t>LU,MA,MI,JU,VI,SA</t>
        </is>
      </c>
      <c r="AY120" t="inlineStr">
        <is>
          <t>08:00:00-16:00:00</t>
        </is>
      </c>
      <c r="AZ120" t="inlineStr">
        <is>
          <t>PLANIFICADO</t>
        </is>
      </c>
      <c r="BA120" t="inlineStr">
        <is>
          <t>REFINERIA DE TULA</t>
        </is>
      </c>
    </row>
    <row r="121">
      <c r="A121" t="n">
        <v>98124</v>
      </c>
      <c r="B121" t="n">
        <v>50698302</v>
      </c>
      <c r="C121" t="inlineStr">
        <is>
          <t>PMX</t>
        </is>
      </c>
      <c r="D121" t="inlineStr">
        <is>
          <t>DIRECCIÓN DE PROCESOS INDUSTRIALES</t>
        </is>
      </c>
      <c r="E121" t="inlineStr">
        <is>
          <t>DIRECCIÓN DE PROCESOS INDUSTRIALES</t>
        </is>
      </c>
      <c r="F121" t="inlineStr">
        <is>
          <t>SUBDIRECCIÓN DE PRODUCCIÓN DE PETROLÍFEROS</t>
        </is>
      </c>
      <c r="G121" t="inlineStr">
        <is>
          <t>NO APLICA</t>
        </is>
      </c>
      <c r="H121" t="inlineStr">
        <is>
          <t>GERENCIA DE REFINERÍA TULA</t>
        </is>
      </c>
      <c r="I121" t="n">
        <v>2240</v>
      </c>
      <c r="J121" t="inlineStr">
        <is>
          <t>REFINERÍA DE TULA</t>
        </is>
      </c>
      <c r="K121" t="n">
        <v>25300</v>
      </c>
      <c r="L121" t="inlineStr">
        <is>
          <t>GERENCIA DE REFINERÍA TULA</t>
        </is>
      </c>
      <c r="M121" t="inlineStr">
        <is>
          <t>0CCA0CCX26</t>
        </is>
      </c>
      <c r="N121" t="inlineStr">
        <is>
          <t>PROBADOR ANALITICO</t>
        </is>
      </c>
      <c r="O121" t="inlineStr">
        <is>
          <t>PROBADOR ANALITICO</t>
        </is>
      </c>
      <c r="P121" t="inlineStr">
        <is>
          <t>CURSO</t>
        </is>
      </c>
      <c r="Q121" t="inlineStr">
        <is>
          <t>CURSO DE ASCENSO</t>
        </is>
      </c>
      <c r="R121" t="inlineStr">
        <is>
          <t>PROFESIONALIZACIÓN</t>
        </is>
      </c>
      <c r="S121" t="inlineStr">
        <is>
          <t>PRESENCIAL</t>
        </is>
      </c>
      <c r="T121" t="inlineStr">
        <is>
          <t>CAPACITACIÓN CONTRACTUAL</t>
        </is>
      </c>
      <c r="U121" t="inlineStr">
        <is>
          <t>19: TÉCNICAS Y PROCEDIMIENTOS DE LABORATORIO</t>
        </is>
      </c>
      <c r="V121" t="inlineStr">
        <is>
          <t>TÉCNICOS</t>
        </is>
      </c>
      <c r="W121" t="inlineStr">
        <is>
          <t>ESPECIFICO</t>
        </is>
      </c>
      <c r="X121" t="inlineStr">
        <is>
          <t>19.56.08</t>
        </is>
      </c>
      <c r="Y121" t="inlineStr">
        <is>
          <t>PROBADOR DE GASES (LABORATORIO)</t>
        </is>
      </c>
      <c r="Z121" t="inlineStr">
        <is>
          <t>PROGRAMA PEMEX INTERNO</t>
        </is>
      </c>
      <c r="AA121" t="n">
        <v>333099</v>
      </c>
      <c r="AB121" t="inlineStr">
        <is>
          <t>RAMIREZ VILLALOBOS MOISES TONATIUH</t>
        </is>
      </c>
      <c r="AC121" t="inlineStr">
        <is>
          <t>SI</t>
        </is>
      </c>
      <c r="AD121" t="n">
        <v>22</v>
      </c>
      <c r="AE121" t="n">
        <v>192</v>
      </c>
      <c r="AF121" t="n">
        <v>24</v>
      </c>
      <c r="AG121" t="inlineStr">
        <is>
          <t xml:space="preserve">                          -</t>
        </is>
      </c>
      <c r="AH121" t="n">
        <v>5</v>
      </c>
      <c r="AI121" t="n">
        <v>5</v>
      </c>
      <c r="AJ121" t="inlineStr">
        <is>
          <t xml:space="preserve">                        -</t>
        </is>
      </c>
      <c r="AK121" t="n">
        <v>5</v>
      </c>
      <c r="AL121" s="37" t="n">
        <v>11546.16</v>
      </c>
      <c r="AM121" s="37" t="n">
        <v>57730.81</v>
      </c>
      <c r="AN121" s="36" t="n">
        <v>46146</v>
      </c>
      <c r="AO121" s="36" t="n">
        <v>46172</v>
      </c>
      <c r="AP121" t="n">
        <v>6</v>
      </c>
      <c r="AQ121" s="37" t="n">
        <v>318829.2</v>
      </c>
      <c r="AR121" t="inlineStr">
        <is>
          <t xml:space="preserve">                                  -</t>
        </is>
      </c>
      <c r="AS121" t="inlineStr">
        <is>
          <t xml:space="preserve">                         -  </t>
        </is>
      </c>
      <c r="AT121" t="inlineStr">
        <is>
          <t xml:space="preserve">                        -  </t>
        </is>
      </c>
      <c r="AU121" t="inlineStr">
        <is>
          <t xml:space="preserve">                        -  </t>
        </is>
      </c>
      <c r="AV121" t="inlineStr">
        <is>
          <t>301-206800</t>
        </is>
      </c>
      <c r="AW121" t="inlineStr">
        <is>
          <t xml:space="preserve"> PAGO INSTRUCTORES INTERNOS X CAPACITACIÓN OBRERA </t>
        </is>
      </c>
      <c r="AX121" t="inlineStr">
        <is>
          <t>LU,MA,MI,JU,VI,SA</t>
        </is>
      </c>
      <c r="AY121" t="inlineStr">
        <is>
          <t>08:00:00-16:00:00</t>
        </is>
      </c>
      <c r="AZ121" t="inlineStr">
        <is>
          <t>AUTORIZADO</t>
        </is>
      </c>
      <c r="BA121" t="inlineStr">
        <is>
          <t>REFINERIA DE TULA</t>
        </is>
      </c>
    </row>
    <row r="122">
      <c r="A122" t="n">
        <v>101177</v>
      </c>
      <c r="B122" t="n">
        <v>50698476</v>
      </c>
      <c r="C122" t="inlineStr">
        <is>
          <t>PMX</t>
        </is>
      </c>
      <c r="D122" t="inlineStr">
        <is>
          <t>DIRECCIÓN DE PROCESOS INDUSTRIALES</t>
        </is>
      </c>
      <c r="E122" t="inlineStr">
        <is>
          <t>DIRECCIÓN DE PROCESOS INDUSTRIALES</t>
        </is>
      </c>
      <c r="F122" t="inlineStr">
        <is>
          <t>SUBDIRECCIÓN DE PRODUCCIÓN DE PETROLÍFEROS</t>
        </is>
      </c>
      <c r="G122" t="inlineStr">
        <is>
          <t>NO APLICA</t>
        </is>
      </c>
      <c r="H122" t="inlineStr">
        <is>
          <t>GERENCIA DE REFINERÍA TULA</t>
        </is>
      </c>
      <c r="I122" t="n">
        <v>2240</v>
      </c>
      <c r="J122" t="inlineStr">
        <is>
          <t>REFINERÍA DE TULA</t>
        </is>
      </c>
      <c r="K122" t="n">
        <v>25300</v>
      </c>
      <c r="L122" t="inlineStr">
        <is>
          <t>GERENCIA DE REFINERÍA TULA</t>
        </is>
      </c>
      <c r="M122" t="inlineStr">
        <is>
          <t>0CCB0CCX26</t>
        </is>
      </c>
      <c r="N122" t="inlineStr">
        <is>
          <t>INSTRUMENTACION Y CONTROL INDUSTRIAL</t>
        </is>
      </c>
      <c r="O122" t="inlineStr">
        <is>
          <t>INSTRUMENTACION Y CONTROL INDUSTRIAL</t>
        </is>
      </c>
      <c r="P122" t="inlineStr">
        <is>
          <t>CURSO</t>
        </is>
      </c>
      <c r="Q122" t="inlineStr">
        <is>
          <t>CURSO DE ACTUALIZACIÓN</t>
        </is>
      </c>
      <c r="R122" t="inlineStr">
        <is>
          <t>PROFESIONALIZACIÓN</t>
        </is>
      </c>
      <c r="S122" t="inlineStr">
        <is>
          <t>PRESENCIAL</t>
        </is>
      </c>
      <c r="T122" t="inlineStr">
        <is>
          <t>CAPACITACIÓN CONTRACTUAL</t>
        </is>
      </c>
      <c r="U122" t="inlineStr">
        <is>
          <t>01: TÉCNICAS Y PROCEDIMIENTOS DE INSTRUMENTOS DE CONTROL Y ELECTRÓNICA DIGITAL</t>
        </is>
      </c>
      <c r="V122" t="inlineStr">
        <is>
          <t>TÉCNICOS</t>
        </is>
      </c>
      <c r="W122" t="inlineStr">
        <is>
          <t>ESPECIFICO</t>
        </is>
      </c>
      <c r="X122" t="inlineStr">
        <is>
          <t>13.63.01</t>
        </is>
      </c>
      <c r="Y122" t="inlineStr">
        <is>
          <t>AYUDANTE DE OPERARIO ESPECIALISTA (INSTRUMENTISTA)</t>
        </is>
      </c>
      <c r="Z122" t="inlineStr">
        <is>
          <t>PROGRAMA PEMEX INTERNO</t>
        </is>
      </c>
      <c r="AA122" t="n">
        <v>636089</v>
      </c>
      <c r="AB122" t="inlineStr">
        <is>
          <t>REAL MEDINA VICTOR HUGO</t>
        </is>
      </c>
      <c r="AC122" t="inlineStr">
        <is>
          <t>SI</t>
        </is>
      </c>
      <c r="AD122" t="n">
        <v>26</v>
      </c>
      <c r="AE122" t="n">
        <v>144</v>
      </c>
      <c r="AF122" t="n">
        <v>18</v>
      </c>
      <c r="AG122" t="inlineStr">
        <is>
          <t xml:space="preserve">                          -</t>
        </is>
      </c>
      <c r="AH122" t="n">
        <v>10</v>
      </c>
      <c r="AI122" t="n">
        <v>10</v>
      </c>
      <c r="AJ122" t="inlineStr">
        <is>
          <t xml:space="preserve">                        -</t>
        </is>
      </c>
      <c r="AK122" t="n">
        <v>10</v>
      </c>
      <c r="AL122" s="37" t="n">
        <v>4261.51</v>
      </c>
      <c r="AM122" s="37" t="n">
        <v>42615.06</v>
      </c>
      <c r="AN122" s="36" t="n">
        <v>46237</v>
      </c>
      <c r="AO122" s="36" t="n">
        <v>46256</v>
      </c>
      <c r="AP122" t="n">
        <v>11</v>
      </c>
      <c r="AQ122" s="37" t="n">
        <v>344050.38</v>
      </c>
      <c r="AR122" t="inlineStr">
        <is>
          <t xml:space="preserve">                                  -</t>
        </is>
      </c>
      <c r="AS122" t="inlineStr">
        <is>
          <t xml:space="preserve">                         -  </t>
        </is>
      </c>
      <c r="AT122" t="inlineStr">
        <is>
          <t xml:space="preserve">                        -  </t>
        </is>
      </c>
      <c r="AU122" t="inlineStr">
        <is>
          <t xml:space="preserve">                        -  </t>
        </is>
      </c>
      <c r="AV122" t="inlineStr">
        <is>
          <t>301-206800</t>
        </is>
      </c>
      <c r="AW122" t="inlineStr">
        <is>
          <t xml:space="preserve"> PAGO INSTRUCTORES INTERNOS X CAPACITACIÓN OBRERA </t>
        </is>
      </c>
      <c r="AX122" t="inlineStr">
        <is>
          <t>LU,MA,MI,JU,VI,SA</t>
        </is>
      </c>
      <c r="AY122" t="inlineStr">
        <is>
          <t>08:00:00-16:00:00</t>
        </is>
      </c>
      <c r="AZ122" t="inlineStr">
        <is>
          <t>AUTORIZADO</t>
        </is>
      </c>
      <c r="BA122" t="inlineStr">
        <is>
          <t>REFINERIA DE TULA</t>
        </is>
      </c>
    </row>
    <row r="123">
      <c r="A123" t="n">
        <v>99302</v>
      </c>
      <c r="B123" t="n">
        <v>50698453</v>
      </c>
      <c r="C123" t="inlineStr">
        <is>
          <t>PMX</t>
        </is>
      </c>
      <c r="D123" t="inlineStr">
        <is>
          <t>DIRECCIÓN DE PROCESOS INDUSTRIALES</t>
        </is>
      </c>
      <c r="E123" t="inlineStr">
        <is>
          <t>DIRECCIÓN DE PROCESOS INDUSTRIALES</t>
        </is>
      </c>
      <c r="F123" t="inlineStr">
        <is>
          <t>SUBDIRECCIÓN DE PRODUCCIÓN DE PETROLÍFEROS</t>
        </is>
      </c>
      <c r="G123" t="inlineStr">
        <is>
          <t>NO APLICA</t>
        </is>
      </c>
      <c r="H123" t="inlineStr">
        <is>
          <t>GERENCIA DE REFINERÍA TULA</t>
        </is>
      </c>
      <c r="I123" t="n">
        <v>2240</v>
      </c>
      <c r="J123" t="inlineStr">
        <is>
          <t>REFINERÍA DE TULA</t>
        </is>
      </c>
      <c r="K123" t="n">
        <v>25300</v>
      </c>
      <c r="L123" t="inlineStr">
        <is>
          <t>GERENCIA DE REFINERÍA TULA</t>
        </is>
      </c>
      <c r="M123" t="inlineStr">
        <is>
          <t>0CCA0CCX26</t>
        </is>
      </c>
      <c r="N123" t="inlineStr">
        <is>
          <t>OPERADOR ESPECIALISTA PLANTAS DE FUERZA</t>
        </is>
      </c>
      <c r="O123" t="inlineStr">
        <is>
          <t>OPERADOR ESPECIALISTA PLANTAS DE FUERZA Y SERV AUX (CDA)</t>
        </is>
      </c>
      <c r="P123" t="inlineStr">
        <is>
          <t>CURSO</t>
        </is>
      </c>
      <c r="Q123" t="inlineStr">
        <is>
          <t>CURSO DE ASCENSO</t>
        </is>
      </c>
      <c r="R123" t="inlineStr">
        <is>
          <t>PROFESIONALIZACIÓN</t>
        </is>
      </c>
      <c r="S123" t="inlineStr">
        <is>
          <t>PRESENCIAL</t>
        </is>
      </c>
      <c r="T123" t="inlineStr">
        <is>
          <t>CAPACITACIÓN CONTRACTUAL</t>
        </is>
      </c>
      <c r="U123" t="inlineStr">
        <is>
          <t>20: TÉCNICAS DE OPERACIÓN DE PLANTAS CON INSTRUMENTACIÓN CONVENCIONAL, CONTROL DISTRIBUIDO Y AVANZADO (PROCESO, SERVICIOS AUXILIARES, COMPRESAS, ETC.)</t>
        </is>
      </c>
      <c r="V123" t="inlineStr">
        <is>
          <t>TÉCNICOS</t>
        </is>
      </c>
      <c r="W123" t="inlineStr">
        <is>
          <t>ESPECIFICO</t>
        </is>
      </c>
      <c r="X123" t="inlineStr">
        <is>
          <t>18.58.34</t>
        </is>
      </c>
      <c r="Y123" t="inlineStr">
        <is>
          <t>OPERADOR DE SEGUNDA PLANTAS DE FUERZA Y SERVICIOS AUXILIARES (CONTROL DISTRIBUIDO/AVANZADO)</t>
        </is>
      </c>
      <c r="Z123" t="inlineStr">
        <is>
          <t>PROGRAMA PEMEX INTERNO</t>
        </is>
      </c>
      <c r="AA123" t="n">
        <v>253326</v>
      </c>
      <c r="AB123" t="inlineStr">
        <is>
          <t>VARGAS RIVERA JUAN CARLOS</t>
        </is>
      </c>
      <c r="AC123" t="inlineStr">
        <is>
          <t>SI</t>
        </is>
      </c>
      <c r="AD123" t="n">
        <v>31</v>
      </c>
      <c r="AE123" t="n">
        <v>192</v>
      </c>
      <c r="AF123" t="n">
        <v>24</v>
      </c>
      <c r="AG123" t="inlineStr">
        <is>
          <t xml:space="preserve">                          -</t>
        </is>
      </c>
      <c r="AH123" t="n">
        <v>5</v>
      </c>
      <c r="AI123" t="n">
        <v>5</v>
      </c>
      <c r="AJ123" t="inlineStr">
        <is>
          <t xml:space="preserve">                        -</t>
        </is>
      </c>
      <c r="AK123" t="n">
        <v>5</v>
      </c>
      <c r="AL123" s="37" t="n">
        <v>16279.15</v>
      </c>
      <c r="AM123" s="37" t="n">
        <v>81395.73</v>
      </c>
      <c r="AN123" s="36" t="n">
        <v>46181</v>
      </c>
      <c r="AO123" s="36" t="n">
        <v>46207</v>
      </c>
      <c r="AP123" t="n">
        <v>6</v>
      </c>
      <c r="AQ123" s="37" t="n">
        <v>327516.72</v>
      </c>
      <c r="AR123" t="inlineStr">
        <is>
          <t xml:space="preserve">                                  -</t>
        </is>
      </c>
      <c r="AS123" t="inlineStr">
        <is>
          <t xml:space="preserve">                         -  </t>
        </is>
      </c>
      <c r="AT123" t="inlineStr">
        <is>
          <t xml:space="preserve">                        -  </t>
        </is>
      </c>
      <c r="AU123" t="inlineStr">
        <is>
          <t xml:space="preserve">                        -  </t>
        </is>
      </c>
      <c r="AV123" t="inlineStr">
        <is>
          <t>301-206800</t>
        </is>
      </c>
      <c r="AW123" t="inlineStr">
        <is>
          <t xml:space="preserve"> PAGO INSTRUCTORES INTERNOS X CAPACITACIÓN OBRERA </t>
        </is>
      </c>
      <c r="AX123" t="inlineStr">
        <is>
          <t>LU,MA,MI,JU,VI,SA</t>
        </is>
      </c>
      <c r="AY123" t="inlineStr">
        <is>
          <t>08:00:00-16:00:00</t>
        </is>
      </c>
      <c r="AZ123" t="inlineStr">
        <is>
          <t>AUTORIZADO</t>
        </is>
      </c>
      <c r="BA123" t="inlineStr">
        <is>
          <t>REFINERIA DE TULA</t>
        </is>
      </c>
    </row>
    <row r="124">
      <c r="A124" t="n">
        <v>101824</v>
      </c>
      <c r="B124" t="n">
        <v>50698387</v>
      </c>
      <c r="C124" t="inlineStr">
        <is>
          <t>PMX</t>
        </is>
      </c>
      <c r="D124" t="inlineStr">
        <is>
          <t>DIRECCIÓN DE PROCESOS INDUSTRIALES</t>
        </is>
      </c>
      <c r="E124" t="inlineStr">
        <is>
          <t>DIRECCIÓN DE PROCESOS INDUSTRIALES</t>
        </is>
      </c>
      <c r="F124" t="inlineStr">
        <is>
          <t>SUBDIRECCIÓN DE PRODUCCIÓN DE PETROLÍFEROS</t>
        </is>
      </c>
      <c r="G124" t="inlineStr">
        <is>
          <t>NO APLICA</t>
        </is>
      </c>
      <c r="H124" t="inlineStr">
        <is>
          <t>GERENCIA DE REFINERÍA TULA</t>
        </is>
      </c>
      <c r="I124" t="n">
        <v>2240</v>
      </c>
      <c r="J124" t="inlineStr">
        <is>
          <t>REFINERÍA DE TULA</t>
        </is>
      </c>
      <c r="K124" t="n">
        <v>25300</v>
      </c>
      <c r="L124" t="inlineStr">
        <is>
          <t>GERENCIA DE REFINERÍA TULA</t>
        </is>
      </c>
      <c r="M124" t="inlineStr">
        <is>
          <t>0CCB0CCX26</t>
        </is>
      </c>
      <c r="N124" t="inlineStr">
        <is>
          <t>ALINEACIÓN DE EJES DE EQUIPOS DINÁMICOS</t>
        </is>
      </c>
      <c r="O124" t="inlineStr">
        <is>
          <t>ALINEACIÓN DE EJES DE EQUIPOS DINÁMICOS</t>
        </is>
      </c>
      <c r="P124" t="inlineStr">
        <is>
          <t>CURSO</t>
        </is>
      </c>
      <c r="Q124" t="inlineStr">
        <is>
          <t>CURSO DE ACTUALIZACIÓN</t>
        </is>
      </c>
      <c r="R124" t="inlineStr">
        <is>
          <t>PROFESIONALIZACIÓN</t>
        </is>
      </c>
      <c r="S124" t="inlineStr">
        <is>
          <t>PRESENCIAL</t>
        </is>
      </c>
      <c r="T124" t="inlineStr">
        <is>
          <t>CAPACITACIÓN CONTRACTUAL</t>
        </is>
      </c>
      <c r="U124" t="inlineStr">
        <is>
          <t>02: MECÁNICA DE PISO</t>
        </is>
      </c>
      <c r="V124" t="inlineStr">
        <is>
          <t>TÉCNICOS</t>
        </is>
      </c>
      <c r="W124" t="inlineStr">
        <is>
          <t>ESPECIFICO</t>
        </is>
      </c>
      <c r="X124" t="inlineStr">
        <is>
          <t>21.63.25</t>
        </is>
      </c>
      <c r="Y124" t="inlineStr">
        <is>
          <t>OPERARIO DE PRIMERA (MECÁNICO DE PISO)</t>
        </is>
      </c>
      <c r="Z124" t="inlineStr">
        <is>
          <t>PROGRAMA PEMEX INTERNO</t>
        </is>
      </c>
      <c r="AA124" t="n">
        <v>376115</v>
      </c>
      <c r="AB124" t="inlineStr">
        <is>
          <t>MONROY LOPEZ FREDY</t>
        </is>
      </c>
      <c r="AC124" t="inlineStr">
        <is>
          <t>SI</t>
        </is>
      </c>
      <c r="AD124" t="n">
        <v>24</v>
      </c>
      <c r="AE124" t="n">
        <v>144</v>
      </c>
      <c r="AF124" t="n">
        <v>18</v>
      </c>
      <c r="AG124" t="inlineStr">
        <is>
          <t xml:space="preserve">                          -</t>
        </is>
      </c>
      <c r="AH124" t="n">
        <v>5</v>
      </c>
      <c r="AI124" t="n">
        <v>5</v>
      </c>
      <c r="AJ124" t="inlineStr">
        <is>
          <t xml:space="preserve">                        -</t>
        </is>
      </c>
      <c r="AK124" t="n">
        <v>5</v>
      </c>
      <c r="AL124" s="37" t="n">
        <v>6056.44</v>
      </c>
      <c r="AM124" s="37" t="n">
        <v>30282.2</v>
      </c>
      <c r="AN124" s="36" t="n">
        <v>46314</v>
      </c>
      <c r="AO124" s="36" t="n">
        <v>46333</v>
      </c>
      <c r="AP124" t="n">
        <v>6</v>
      </c>
      <c r="AQ124" s="37" t="n">
        <v>197098.74</v>
      </c>
      <c r="AR124" t="inlineStr">
        <is>
          <t xml:space="preserve">                                  -</t>
        </is>
      </c>
      <c r="AS124" t="inlineStr">
        <is>
          <t xml:space="preserve">                         -  </t>
        </is>
      </c>
      <c r="AT124" t="inlineStr">
        <is>
          <t xml:space="preserve">                        -  </t>
        </is>
      </c>
      <c r="AU124" t="inlineStr">
        <is>
          <t xml:space="preserve">                        -  </t>
        </is>
      </c>
      <c r="AV124" t="inlineStr">
        <is>
          <t>301-206800</t>
        </is>
      </c>
      <c r="AW124" t="inlineStr">
        <is>
          <t xml:space="preserve"> PAGO INSTRUCTORES INTERNOS X CAPACITACIÓN OBRERA </t>
        </is>
      </c>
      <c r="AX124" t="inlineStr">
        <is>
          <t>LU,MA,MI,JU,VI,SA</t>
        </is>
      </c>
      <c r="AY124" t="inlineStr">
        <is>
          <t>08:00:00-16:00:00</t>
        </is>
      </c>
      <c r="AZ124" t="inlineStr">
        <is>
          <t>AUTORIZADO</t>
        </is>
      </c>
      <c r="BA124" t="inlineStr">
        <is>
          <t>REFINERIA DE TULA</t>
        </is>
      </c>
    </row>
    <row r="125">
      <c r="A125" t="n">
        <v>98802</v>
      </c>
      <c r="B125" t="n">
        <v>50698404</v>
      </c>
      <c r="C125" t="inlineStr">
        <is>
          <t>PMX</t>
        </is>
      </c>
      <c r="D125" t="inlineStr">
        <is>
          <t>DIRECCIÓN DE PROCESOS INDUSTRIALES</t>
        </is>
      </c>
      <c r="E125" t="inlineStr">
        <is>
          <t>DIRECCIÓN DE PROCESOS INDUSTRIALES</t>
        </is>
      </c>
      <c r="F125" t="inlineStr">
        <is>
          <t>SUBDIRECCIÓN DE PRODUCCIÓN DE PETROLÍFEROS</t>
        </is>
      </c>
      <c r="G125" t="inlineStr">
        <is>
          <t>NO APLICA</t>
        </is>
      </c>
      <c r="H125" t="inlineStr">
        <is>
          <t>GERENCIA DE REFINERÍA TULA</t>
        </is>
      </c>
      <c r="I125" t="n">
        <v>2240</v>
      </c>
      <c r="J125" t="inlineStr">
        <is>
          <t>REFINERÍA DE TULA</t>
        </is>
      </c>
      <c r="K125" t="n">
        <v>25300</v>
      </c>
      <c r="L125" t="inlineStr">
        <is>
          <t>GERENCIA DE REFINERÍA TULA</t>
        </is>
      </c>
      <c r="M125" t="inlineStr">
        <is>
          <t>0CCB0CCX26</t>
        </is>
      </c>
      <c r="N125" t="inlineStr">
        <is>
          <t>ACTUALIZACION DE LA NORMA ISO 17025:2018</t>
        </is>
      </c>
      <c r="O125" t="inlineStr">
        <is>
          <t>ACTUALIZACION DE LA NORMA ISO 17025:2018</t>
        </is>
      </c>
      <c r="P125" t="inlineStr">
        <is>
          <t>CURSO</t>
        </is>
      </c>
      <c r="Q125" t="inlineStr">
        <is>
          <t>CURSO DE ACTUALIZACIÓN</t>
        </is>
      </c>
      <c r="R125" t="inlineStr">
        <is>
          <t>PROFESIONALIZACIÓN</t>
        </is>
      </c>
      <c r="S125" t="inlineStr">
        <is>
          <t>PRESENCIAL</t>
        </is>
      </c>
      <c r="T125" t="inlineStr">
        <is>
          <t>CAPACITACIÓN CONTRACTUAL</t>
        </is>
      </c>
      <c r="U125" t="inlineStr">
        <is>
          <t>19: TÉCNICAS Y PROCEDIMIENTOS DE LABORATORIO</t>
        </is>
      </c>
      <c r="V125" t="inlineStr">
        <is>
          <t>TÉCNICOS</t>
        </is>
      </c>
      <c r="W125" t="inlineStr">
        <is>
          <t>ESPECIFICO</t>
        </is>
      </c>
      <c r="X125" t="inlineStr">
        <is>
          <t>12.56.10</t>
        </is>
      </c>
      <c r="Y125" t="inlineStr">
        <is>
          <t>AYUDANTE ESPECIAL MUESTREO LABORATORIOS</t>
        </is>
      </c>
      <c r="Z125" t="inlineStr">
        <is>
          <t>PROGRAMA PEMEX INTERNO</t>
        </is>
      </c>
      <c r="AA125" t="n">
        <v>333099</v>
      </c>
      <c r="AB125" t="inlineStr">
        <is>
          <t>RAMIREZ VILLALOBOS MOISES TONATIUH</t>
        </is>
      </c>
      <c r="AC125" t="inlineStr">
        <is>
          <t>SI</t>
        </is>
      </c>
      <c r="AD125" t="n">
        <v>22</v>
      </c>
      <c r="AE125" t="n">
        <v>40</v>
      </c>
      <c r="AF125" t="n">
        <v>5</v>
      </c>
      <c r="AG125" t="inlineStr">
        <is>
          <t xml:space="preserve">                          -</t>
        </is>
      </c>
      <c r="AH125" t="n">
        <v>11</v>
      </c>
      <c r="AI125" t="n">
        <v>11</v>
      </c>
      <c r="AJ125" t="inlineStr">
        <is>
          <t xml:space="preserve">                        -</t>
        </is>
      </c>
      <c r="AK125" t="n">
        <v>11</v>
      </c>
      <c r="AL125" s="37" t="n">
        <v>1093.39</v>
      </c>
      <c r="AM125" s="37" t="n">
        <v>12027.25</v>
      </c>
      <c r="AN125" s="36" t="n">
        <v>46286</v>
      </c>
      <c r="AO125" s="36" t="n">
        <v>46290</v>
      </c>
      <c r="AP125" t="n">
        <v>12</v>
      </c>
      <c r="AQ125" s="37" t="n">
        <v>115394.5</v>
      </c>
      <c r="AR125" t="inlineStr">
        <is>
          <t xml:space="preserve">                                  -</t>
        </is>
      </c>
      <c r="AS125" t="inlineStr">
        <is>
          <t xml:space="preserve">                         -  </t>
        </is>
      </c>
      <c r="AT125" t="inlineStr">
        <is>
          <t xml:space="preserve">                        -  </t>
        </is>
      </c>
      <c r="AU125" t="inlineStr">
        <is>
          <t xml:space="preserve">                        -  </t>
        </is>
      </c>
      <c r="AV125" t="inlineStr">
        <is>
          <t>301-206800</t>
        </is>
      </c>
      <c r="AW125" t="inlineStr">
        <is>
          <t xml:space="preserve"> PAGO INSTRUCTORES INTERNOS X CAPACITACIÓN OBRERA </t>
        </is>
      </c>
      <c r="AX125" t="inlineStr">
        <is>
          <t>LU,MA,MI,JU,VI,SA</t>
        </is>
      </c>
      <c r="AY125" t="inlineStr">
        <is>
          <t>08:00:00-16:00:00</t>
        </is>
      </c>
      <c r="AZ125" t="inlineStr">
        <is>
          <t>AUTORIZADO</t>
        </is>
      </c>
      <c r="BA125" t="inlineStr">
        <is>
          <t>REFINERIA DE TULA</t>
        </is>
      </c>
    </row>
    <row r="126">
      <c r="A126" t="n">
        <v>94724</v>
      </c>
      <c r="B126" t="n">
        <v>50698325</v>
      </c>
      <c r="C126" t="inlineStr">
        <is>
          <t>PMX</t>
        </is>
      </c>
      <c r="D126" t="inlineStr">
        <is>
          <t>DIRECCIÓN DE PROCESOS INDUSTRIALES</t>
        </is>
      </c>
      <c r="E126" t="inlineStr">
        <is>
          <t>DIRECCIÓN DE PROCESOS INDUSTRIALES</t>
        </is>
      </c>
      <c r="F126" t="inlineStr">
        <is>
          <t>SUBDIRECCIÓN DE PRODUCCIÓN DE PETROLÍFEROS</t>
        </is>
      </c>
      <c r="G126" t="inlineStr">
        <is>
          <t>NO APLICA</t>
        </is>
      </c>
      <c r="H126" t="inlineStr">
        <is>
          <t>GERENCIA DE REFINERÍA TULA</t>
        </is>
      </c>
      <c r="I126" t="n">
        <v>2240</v>
      </c>
      <c r="J126" t="inlineStr">
        <is>
          <t>REFINERÍA DE TULA</t>
        </is>
      </c>
      <c r="K126" t="n">
        <v>25300</v>
      </c>
      <c r="L126" t="inlineStr">
        <is>
          <t>GERENCIA DE REFINERÍA TULA</t>
        </is>
      </c>
      <c r="M126" t="inlineStr">
        <is>
          <t>0CCA0CCX26</t>
        </is>
      </c>
      <c r="N126" t="inlineStr">
        <is>
          <t>SUPERVISOR DE INSTALACION Y SERVICIO CI</t>
        </is>
      </c>
      <c r="O126" t="inlineStr">
        <is>
          <t>SUPERVISOR DE INSTALACION Y SERVICIO CONTRAINCENDIO</t>
        </is>
      </c>
      <c r="P126" t="inlineStr">
        <is>
          <t>CURSO</t>
        </is>
      </c>
      <c r="Q126" t="inlineStr">
        <is>
          <t>CURSO DE ASCENSO</t>
        </is>
      </c>
      <c r="R126" t="inlineStr">
        <is>
          <t>PROFESIONALIZACIÓN</t>
        </is>
      </c>
      <c r="S126" t="inlineStr">
        <is>
          <t>PRESENCIAL</t>
        </is>
      </c>
      <c r="T126" t="inlineStr">
        <is>
          <t>CAPACITACIÓN CONTRACTUAL</t>
        </is>
      </c>
      <c r="U126" t="inlineStr">
        <is>
          <t>35: TÉCNICAS Y ESTRATEGIAS PREVENCIÓN Y COMBATE DE INCENDIOS</t>
        </is>
      </c>
      <c r="V126" t="inlineStr">
        <is>
          <t>SEGURIDAD</t>
        </is>
      </c>
      <c r="W126" t="inlineStr">
        <is>
          <t>ESPECIFICO</t>
        </is>
      </c>
      <c r="X126" t="inlineStr">
        <is>
          <t>22.72.01</t>
        </is>
      </c>
      <c r="Y126" t="inlineStr">
        <is>
          <t>OPERADOR ESPECIALISTA-EQUIPO MECÁNICO (CONTRAINCENDIO)</t>
        </is>
      </c>
      <c r="Z126" t="inlineStr">
        <is>
          <t>PROGRAMA PEMEX INTERNO</t>
        </is>
      </c>
      <c r="AA126" t="n">
        <v>342721</v>
      </c>
      <c r="AB126" t="inlineStr">
        <is>
          <t>LIZARDI GONZALEZ HERMES ULISES</t>
        </is>
      </c>
      <c r="AC126" t="inlineStr">
        <is>
          <t>SI</t>
        </is>
      </c>
      <c r="AD126" t="n">
        <v>24</v>
      </c>
      <c r="AE126" t="n">
        <v>80</v>
      </c>
      <c r="AF126" t="n">
        <v>10</v>
      </c>
      <c r="AG126" t="inlineStr">
        <is>
          <t xml:space="preserve">                          -</t>
        </is>
      </c>
      <c r="AH126" t="n">
        <v>8</v>
      </c>
      <c r="AI126" t="n">
        <v>8</v>
      </c>
      <c r="AJ126" t="inlineStr">
        <is>
          <t xml:space="preserve">                        -</t>
        </is>
      </c>
      <c r="AK126" t="n">
        <v>8</v>
      </c>
      <c r="AL126" s="37" t="n">
        <v>3184.25</v>
      </c>
      <c r="AM126" s="37" t="n">
        <v>25473.97</v>
      </c>
      <c r="AN126" s="36" t="n">
        <v>46174</v>
      </c>
      <c r="AO126" s="36" t="n">
        <v>46185</v>
      </c>
      <c r="AP126" t="n">
        <v>9</v>
      </c>
      <c r="AQ126" s="37" t="n">
        <v>215896.2</v>
      </c>
      <c r="AR126" t="inlineStr">
        <is>
          <t xml:space="preserve">                                  -</t>
        </is>
      </c>
      <c r="AS126" t="inlineStr">
        <is>
          <t xml:space="preserve">                         -  </t>
        </is>
      </c>
      <c r="AT126" t="inlineStr">
        <is>
          <t xml:space="preserve">                        -  </t>
        </is>
      </c>
      <c r="AU126" t="inlineStr">
        <is>
          <t xml:space="preserve">                        -  </t>
        </is>
      </c>
      <c r="AV126" t="inlineStr">
        <is>
          <t>301-206800</t>
        </is>
      </c>
      <c r="AW126" t="inlineStr">
        <is>
          <t xml:space="preserve"> PAGO INSTRUCTORES INTERNOS X CAPACITACIÓN OBRERA </t>
        </is>
      </c>
      <c r="AX126" t="inlineStr">
        <is>
          <t>LU,MA,MI,JU,VI</t>
        </is>
      </c>
      <c r="AY126" t="inlineStr">
        <is>
          <t>08:00:00-16:00:00</t>
        </is>
      </c>
      <c r="AZ126" t="inlineStr">
        <is>
          <t>AUTORIZADO</t>
        </is>
      </c>
      <c r="BA126" t="inlineStr">
        <is>
          <t>REFINERIA DE TULA</t>
        </is>
      </c>
    </row>
    <row r="127">
      <c r="A127" t="n">
        <v>94871</v>
      </c>
      <c r="B127" t="n">
        <v>50698429</v>
      </c>
      <c r="C127" t="inlineStr">
        <is>
          <t>PMX</t>
        </is>
      </c>
      <c r="D127" t="inlineStr">
        <is>
          <t>DIRECCIÓN DE PROCESOS INDUSTRIALES</t>
        </is>
      </c>
      <c r="E127" t="inlineStr">
        <is>
          <t>DIRECCIÓN DE PROCESOS INDUSTRIALES</t>
        </is>
      </c>
      <c r="F127" t="inlineStr">
        <is>
          <t>SUBDIRECCIÓN DE PRODUCCIÓN DE PETROLÍFEROS</t>
        </is>
      </c>
      <c r="G127" t="inlineStr">
        <is>
          <t>NO APLICA</t>
        </is>
      </c>
      <c r="H127" t="inlineStr">
        <is>
          <t>GERENCIA DE REFINERÍA TULA</t>
        </is>
      </c>
      <c r="I127" t="n">
        <v>2240</v>
      </c>
      <c r="J127" t="inlineStr">
        <is>
          <t>REFINERÍA DE TULA</t>
        </is>
      </c>
      <c r="K127" t="n">
        <v>25300</v>
      </c>
      <c r="L127" t="inlineStr">
        <is>
          <t>GERENCIA DE REFINERÍA TULA</t>
        </is>
      </c>
      <c r="M127" t="inlineStr">
        <is>
          <t>0CCB0CCX26</t>
        </is>
      </c>
      <c r="N127" t="inlineStr">
        <is>
          <t>BRIGADA DE PRIMEROS AUXILIOS</t>
        </is>
      </c>
      <c r="O127" t="inlineStr">
        <is>
          <t>BRIGADA DE PRIMEROS AUXILIOS</t>
        </is>
      </c>
      <c r="P127" t="inlineStr">
        <is>
          <t>CURSO</t>
        </is>
      </c>
      <c r="Q127" t="inlineStr">
        <is>
          <t>CURSO DE ACTUALIZACIÓN</t>
        </is>
      </c>
      <c r="R127" t="inlineStr">
        <is>
          <t>PROFESIONALIZACIÓN</t>
        </is>
      </c>
      <c r="S127" t="inlineStr">
        <is>
          <t>PRESENCIAL</t>
        </is>
      </c>
      <c r="T127" t="inlineStr">
        <is>
          <t>CAPACITACIÓN CONTRACTUAL</t>
        </is>
      </c>
      <c r="U127" t="inlineStr">
        <is>
          <t>35: TÉCNICAS Y ESTRATEGIAS PREVENCIÓN Y COMBATE DE INCENDIOS</t>
        </is>
      </c>
      <c r="V127" t="inlineStr">
        <is>
          <t>SEGURIDAD</t>
        </is>
      </c>
      <c r="W127" t="inlineStr">
        <is>
          <t>ESPECIFICO</t>
        </is>
      </c>
      <c r="X127" t="inlineStr">
        <is>
          <t>13.72.01</t>
        </is>
      </c>
      <c r="Y127" t="inlineStr">
        <is>
          <t>AYUDANTE DE MANIOBRAS Y OPERACIONES (CONTRAINCENDIO)</t>
        </is>
      </c>
      <c r="Z127" t="inlineStr">
        <is>
          <t>PROGRAMA PEMEX INTERNO</t>
        </is>
      </c>
      <c r="AA127" t="n">
        <v>376591</v>
      </c>
      <c r="AB127" t="inlineStr">
        <is>
          <t>CASTILLO CARDENAS EDGAR</t>
        </is>
      </c>
      <c r="AC127" t="inlineStr">
        <is>
          <t>SI</t>
        </is>
      </c>
      <c r="AD127" t="n">
        <v>22</v>
      </c>
      <c r="AE127" t="n">
        <v>48</v>
      </c>
      <c r="AF127" t="n">
        <v>6</v>
      </c>
      <c r="AG127" t="n">
        <v>1</v>
      </c>
      <c r="AH127" t="n">
        <v>21</v>
      </c>
      <c r="AI127" t="n">
        <v>22</v>
      </c>
      <c r="AJ127" t="inlineStr">
        <is>
          <t xml:space="preserve">                        -</t>
        </is>
      </c>
      <c r="AK127" t="n">
        <v>22</v>
      </c>
      <c r="AL127" t="n">
        <v>656.03</v>
      </c>
      <c r="AM127" s="37" t="n">
        <v>14432.7</v>
      </c>
      <c r="AN127" s="36" t="n">
        <v>46335</v>
      </c>
      <c r="AO127" s="36" t="n">
        <v>46340</v>
      </c>
      <c r="AP127" t="n">
        <v>23</v>
      </c>
      <c r="AQ127" s="37" t="n">
        <v>273351.6</v>
      </c>
      <c r="AR127" t="inlineStr">
        <is>
          <t xml:space="preserve">                                  -</t>
        </is>
      </c>
      <c r="AS127" t="inlineStr">
        <is>
          <t xml:space="preserve">                         -  </t>
        </is>
      </c>
      <c r="AT127" t="inlineStr">
        <is>
          <t xml:space="preserve">                        -  </t>
        </is>
      </c>
      <c r="AU127" t="inlineStr">
        <is>
          <t xml:space="preserve">                        -  </t>
        </is>
      </c>
      <c r="AV127" t="inlineStr">
        <is>
          <t>301-206800</t>
        </is>
      </c>
      <c r="AW127" t="inlineStr">
        <is>
          <t xml:space="preserve"> PAGO INSTRUCTORES INTERNOS X CAPACITACIÓN OBRERA </t>
        </is>
      </c>
      <c r="AX127" t="inlineStr">
        <is>
          <t>LU,MA,MI,JU,VI,SA</t>
        </is>
      </c>
      <c r="AY127" t="inlineStr">
        <is>
          <t>08:00:00-16:00:00</t>
        </is>
      </c>
      <c r="AZ127" t="inlineStr">
        <is>
          <t>AUTORIZADO</t>
        </is>
      </c>
      <c r="BA127" t="inlineStr">
        <is>
          <t>REFINERIA DE TULA</t>
        </is>
      </c>
    </row>
    <row r="128">
      <c r="A128" t="n">
        <v>99166</v>
      </c>
      <c r="C128" t="inlineStr">
        <is>
          <t>PMX</t>
        </is>
      </c>
      <c r="D128" t="inlineStr">
        <is>
          <t>NA</t>
        </is>
      </c>
      <c r="E128" t="inlineStr">
        <is>
          <t>DIRECCIÓN DE PROCESOS INDUSTRIALES</t>
        </is>
      </c>
      <c r="F128" t="inlineStr">
        <is>
          <t>SUBDIRECCIÓN DE PRODUCCIÓN DE PETROLÍFEROS</t>
        </is>
      </c>
      <c r="G128" t="inlineStr">
        <is>
          <t>NO APLICA</t>
        </is>
      </c>
      <c r="H128" t="inlineStr">
        <is>
          <t>GERENCIA DE REFINERÍA TULA</t>
        </is>
      </c>
      <c r="I128" t="n">
        <v>2240</v>
      </c>
      <c r="J128" t="inlineStr">
        <is>
          <t>REFINERÍA DE TULA</t>
        </is>
      </c>
      <c r="K128" t="n">
        <v>25300</v>
      </c>
      <c r="L128" t="inlineStr">
        <is>
          <t>GERENCIA DE REFINERÍA TULA</t>
        </is>
      </c>
      <c r="M128" t="inlineStr">
        <is>
          <t>0CCB0CCX26</t>
        </is>
      </c>
      <c r="N128" t="inlineStr">
        <is>
          <t>CTROL ARRANQUE PARO Y EMERG EN PLTS PROC</t>
        </is>
      </c>
      <c r="O128" t="inlineStr">
        <is>
          <t>CONTROL DE ARRANQUE, PARO Y EMERGENCIAS EN PLANTAS DE PROCESO Y SERVICIOS PRINCIPALES</t>
        </is>
      </c>
      <c r="P128" t="inlineStr">
        <is>
          <t>CURSO</t>
        </is>
      </c>
      <c r="Q128" t="inlineStr">
        <is>
          <t>CURSO DE ACTUALIZACIÓN</t>
        </is>
      </c>
      <c r="R128" t="inlineStr">
        <is>
          <t>NA</t>
        </is>
      </c>
      <c r="S128" t="inlineStr">
        <is>
          <t>PRESENCIAL</t>
        </is>
      </c>
      <c r="T128" t="inlineStr">
        <is>
          <t>CAPACITACIÓN CONTRACTUAL</t>
        </is>
      </c>
      <c r="U128" t="inlineStr">
        <is>
          <t>20: TÉCNICAS DE OPERACIÓN DE PLANTAS CON INSTRUMENTACIÓN CONVENCIONAL, CONTROL DISTRIBUIDO Y AVANZADO (PROCESO, SERVICIOS AUXILIARES, COMPRESAS, ETC.)</t>
        </is>
      </c>
      <c r="V128" t="inlineStr">
        <is>
          <t>TÉCNICOS</t>
        </is>
      </c>
      <c r="W128" t="inlineStr">
        <is>
          <t>ESPECIFICO</t>
        </is>
      </c>
      <c r="X128" t="inlineStr">
        <is>
          <t>26.57.33</t>
        </is>
      </c>
      <c r="Y128" t="inlineStr">
        <is>
          <t>OPERADOR ESPECIALISTA PLANTAS PROCESO (CONTROL DISTRIBUIDO/AVANZADO)</t>
        </is>
      </c>
      <c r="Z128" t="inlineStr">
        <is>
          <t>PROGRAMA PEMEX INTERNO</t>
        </is>
      </c>
      <c r="AA128" t="n">
        <v>219855</v>
      </c>
      <c r="AB128" t="inlineStr">
        <is>
          <t>VILLAVERDE DE LEON OMAR</t>
        </is>
      </c>
      <c r="AC128" t="inlineStr">
        <is>
          <t>SI</t>
        </is>
      </c>
      <c r="AD128" t="n">
        <v>32</v>
      </c>
      <c r="AE128" t="n">
        <v>144</v>
      </c>
      <c r="AF128" t="n">
        <v>18</v>
      </c>
      <c r="AG128" t="inlineStr">
        <is>
          <t xml:space="preserve">                          -</t>
        </is>
      </c>
      <c r="AH128" t="n">
        <v>6</v>
      </c>
      <c r="AI128" t="n">
        <v>6</v>
      </c>
      <c r="AJ128" t="inlineStr">
        <is>
          <t xml:space="preserve">                        -</t>
        </is>
      </c>
      <c r="AK128" t="n">
        <v>6</v>
      </c>
      <c r="AL128" s="37" t="n">
        <v>10601.48</v>
      </c>
      <c r="AM128" s="37" t="n">
        <v>63608.85</v>
      </c>
      <c r="AN128" s="36" t="n">
        <v>46174</v>
      </c>
      <c r="AO128" s="36" t="n">
        <v>46193</v>
      </c>
      <c r="AP128" t="n">
        <v>7</v>
      </c>
      <c r="AQ128" s="37" t="n">
        <v>328203.9</v>
      </c>
      <c r="AR128" t="inlineStr">
        <is>
          <t xml:space="preserve">                                  -</t>
        </is>
      </c>
      <c r="AS128" t="inlineStr">
        <is>
          <t xml:space="preserve">                         -  </t>
        </is>
      </c>
      <c r="AT128" t="inlineStr">
        <is>
          <t xml:space="preserve">                        -  </t>
        </is>
      </c>
      <c r="AU128" t="inlineStr">
        <is>
          <t xml:space="preserve">                        -  </t>
        </is>
      </c>
      <c r="AV128" t="inlineStr">
        <is>
          <t>301-206800</t>
        </is>
      </c>
      <c r="AW128" t="inlineStr">
        <is>
          <t xml:space="preserve"> PAGO INSTRUCTORES INTERNOS X CAPACITACIÓN OBRERA </t>
        </is>
      </c>
      <c r="AX128" t="inlineStr">
        <is>
          <t>LU,MA,MI,JU,VI,SA</t>
        </is>
      </c>
      <c r="AY128" t="inlineStr">
        <is>
          <t>08:00:00-16:00:00</t>
        </is>
      </c>
      <c r="AZ128" t="inlineStr">
        <is>
          <t>PLANIFICADO</t>
        </is>
      </c>
      <c r="BA128" t="inlineStr">
        <is>
          <t>REFINERIA DE TULA</t>
        </is>
      </c>
    </row>
    <row r="129">
      <c r="A129" t="n">
        <v>102238</v>
      </c>
      <c r="B129" t="n">
        <v>50698477</v>
      </c>
      <c r="C129" t="inlineStr">
        <is>
          <t>PMX</t>
        </is>
      </c>
      <c r="D129" t="inlineStr">
        <is>
          <t>DIRECCIÓN DE PROCESOS INDUSTRIALES</t>
        </is>
      </c>
      <c r="E129" t="inlineStr">
        <is>
          <t>DIRECCIÓN DE PROCESOS INDUSTRIALES</t>
        </is>
      </c>
      <c r="F129" t="inlineStr">
        <is>
          <t>SUBDIRECCIÓN DE PRODUCCIÓN DE PETROLÍFEROS</t>
        </is>
      </c>
      <c r="G129" t="inlineStr">
        <is>
          <t>NO APLICA</t>
        </is>
      </c>
      <c r="H129" t="inlineStr">
        <is>
          <t>GERENCIA DE REFINERÍA TULA</t>
        </is>
      </c>
      <c r="I129" t="n">
        <v>2240</v>
      </c>
      <c r="J129" t="inlineStr">
        <is>
          <t>REFINERÍA DE TULA</t>
        </is>
      </c>
      <c r="K129" t="n">
        <v>25300</v>
      </c>
      <c r="L129" t="inlineStr">
        <is>
          <t>GERENCIA DE REFINERÍA TULA</t>
        </is>
      </c>
      <c r="M129" t="inlineStr">
        <is>
          <t>0CCA0CCX26</t>
        </is>
      </c>
      <c r="N129" t="inlineStr">
        <is>
          <t>PORTERO CHECADOR</t>
        </is>
      </c>
      <c r="O129" t="inlineStr">
        <is>
          <t>PORTERO CHECADOR</t>
        </is>
      </c>
      <c r="P129" t="inlineStr">
        <is>
          <t>CURSO</t>
        </is>
      </c>
      <c r="Q129" t="inlineStr">
        <is>
          <t>CURSO DE ASCENSO</t>
        </is>
      </c>
      <c r="R129" t="inlineStr">
        <is>
          <t>PROFESIONALIZACIÓN</t>
        </is>
      </c>
      <c r="S129" t="inlineStr">
        <is>
          <t>PRESENCIAL</t>
        </is>
      </c>
      <c r="T129" t="inlineStr">
        <is>
          <t>CAPACITACIÓN CONTRACTUAL</t>
        </is>
      </c>
      <c r="U129" t="inlineStr">
        <is>
          <t>25: TÉCNICAS DE SEGURIDAD E HIGIENE INDUSTRIAL Y PROTECCIÓN AMBIENTAL</t>
        </is>
      </c>
      <c r="V129" t="inlineStr">
        <is>
          <t>SEGURIDAD</t>
        </is>
      </c>
      <c r="W129" t="inlineStr">
        <is>
          <t>ESPECIFICO</t>
        </is>
      </c>
      <c r="X129" t="inlineStr">
        <is>
          <t>11.74.03</t>
        </is>
      </c>
      <c r="Y129" t="inlineStr">
        <is>
          <t>VIGILANTE</t>
        </is>
      </c>
      <c r="Z129" t="inlineStr">
        <is>
          <t>PROGRAMA PEMEX INTERNO</t>
        </is>
      </c>
      <c r="AA129" t="n">
        <v>355493</v>
      </c>
      <c r="AB129" t="inlineStr">
        <is>
          <t>ALEGRE MEDINA RODOLFO</t>
        </is>
      </c>
      <c r="AC129" t="inlineStr">
        <is>
          <t>SI</t>
        </is>
      </c>
      <c r="AD129" t="n">
        <v>18</v>
      </c>
      <c r="AE129" t="n">
        <v>192</v>
      </c>
      <c r="AF129" t="n">
        <v>24</v>
      </c>
      <c r="AG129" t="inlineStr">
        <is>
          <t xml:space="preserve">                          -</t>
        </is>
      </c>
      <c r="AH129" t="n">
        <v>8</v>
      </c>
      <c r="AI129" t="n">
        <v>7</v>
      </c>
      <c r="AJ129" t="n">
        <v>1</v>
      </c>
      <c r="AK129" t="n">
        <v>8</v>
      </c>
      <c r="AL129" s="37" t="n">
        <v>6051.84</v>
      </c>
      <c r="AM129" s="37" t="n">
        <v>48414.7</v>
      </c>
      <c r="AN129" s="36" t="n">
        <v>46237</v>
      </c>
      <c r="AO129" s="36" t="n">
        <v>46263</v>
      </c>
      <c r="AP129" t="n">
        <v>8</v>
      </c>
      <c r="AQ129" s="37" t="n">
        <v>349170</v>
      </c>
      <c r="AR129" t="inlineStr">
        <is>
          <t xml:space="preserve">                                  -</t>
        </is>
      </c>
      <c r="AS129" t="inlineStr">
        <is>
          <t xml:space="preserve">                         -  </t>
        </is>
      </c>
      <c r="AT129" t="inlineStr">
        <is>
          <t xml:space="preserve">                        -  </t>
        </is>
      </c>
      <c r="AU129" t="inlineStr">
        <is>
          <t xml:space="preserve">                        -  </t>
        </is>
      </c>
      <c r="AV129" t="inlineStr">
        <is>
          <t>301-206800</t>
        </is>
      </c>
      <c r="AW129" t="inlineStr">
        <is>
          <t xml:space="preserve"> PAGO INSTRUCTORES INTERNOS X CAPACITACIÓN OBRERA </t>
        </is>
      </c>
      <c r="AX129" t="inlineStr">
        <is>
          <t>LU,MA,MI,JU,VI,SA</t>
        </is>
      </c>
      <c r="AY129" t="inlineStr">
        <is>
          <t>08:00:00-16:00:00</t>
        </is>
      </c>
      <c r="AZ129" t="inlineStr">
        <is>
          <t>AUTORIZADO</t>
        </is>
      </c>
      <c r="BA129" t="inlineStr">
        <is>
          <t>REFINERIA DE TULA</t>
        </is>
      </c>
    </row>
    <row r="130">
      <c r="A130" t="n">
        <v>93030</v>
      </c>
      <c r="B130" t="n">
        <v>50698426</v>
      </c>
      <c r="C130" t="inlineStr">
        <is>
          <t>PMX</t>
        </is>
      </c>
      <c r="D130" t="inlineStr">
        <is>
          <t>DIRECCIÓN DE PROCESOS INDUSTRIALES</t>
        </is>
      </c>
      <c r="E130" t="inlineStr">
        <is>
          <t>DIRECCIÓN DE PROCESOS INDUSTRIALES</t>
        </is>
      </c>
      <c r="F130" t="inlineStr">
        <is>
          <t>SUBDIRECCIÓN DE PRODUCCIÓN DE PETROLÍFEROS</t>
        </is>
      </c>
      <c r="G130" t="inlineStr">
        <is>
          <t>NO APLICA</t>
        </is>
      </c>
      <c r="H130" t="inlineStr">
        <is>
          <t>GERENCIA DE REFINERÍA TULA</t>
        </is>
      </c>
      <c r="I130" t="n">
        <v>2240</v>
      </c>
      <c r="J130" t="inlineStr">
        <is>
          <t>REFINERÍA DE TULA</t>
        </is>
      </c>
      <c r="K130" t="n">
        <v>25300</v>
      </c>
      <c r="L130" t="inlineStr">
        <is>
          <t>GERENCIA DE REFINERÍA TULA</t>
        </is>
      </c>
      <c r="M130" t="inlineStr">
        <is>
          <t>0CCB0CCX26</t>
        </is>
      </c>
      <c r="N130" t="inlineStr">
        <is>
          <t>TOPOGRAFIA</t>
        </is>
      </c>
      <c r="O130" t="inlineStr">
        <is>
          <t>TOPOGRAFIA</t>
        </is>
      </c>
      <c r="P130" t="inlineStr">
        <is>
          <t>CURSO</t>
        </is>
      </c>
      <c r="Q130" t="inlineStr">
        <is>
          <t>CURSO DE ACTUALIZACIÓN</t>
        </is>
      </c>
      <c r="R130" t="inlineStr">
        <is>
          <t>PROFESIONALIZACIÓN</t>
        </is>
      </c>
      <c r="S130" t="inlineStr">
        <is>
          <t>PRESENCIAL</t>
        </is>
      </c>
      <c r="T130" t="inlineStr">
        <is>
          <t>CAPACITACIÓN CONTRACTUAL</t>
        </is>
      </c>
      <c r="U130" t="inlineStr">
        <is>
          <t>27: DIBUJO TÉCNICO INDUSTRIAL (TUBERÍA, GEODESIA, GEOLOGÍA, ETC.)</t>
        </is>
      </c>
      <c r="V130" t="inlineStr">
        <is>
          <t>TÉCNICOS</t>
        </is>
      </c>
      <c r="W130" t="inlineStr">
        <is>
          <t>ESPECIFICO</t>
        </is>
      </c>
      <c r="X130" t="inlineStr">
        <is>
          <t>21.45.04</t>
        </is>
      </c>
      <c r="Y130" t="inlineStr">
        <is>
          <t>DIBUJANTE DE SEGUNDA (DIBUJO GENERAL)</t>
        </is>
      </c>
      <c r="Z130" t="inlineStr">
        <is>
          <t>PROGRAMA PEMEX INTERNO</t>
        </is>
      </c>
      <c r="AA130" t="n">
        <v>358117</v>
      </c>
      <c r="AB130" t="inlineStr">
        <is>
          <t>OLVERA JIMENEZ TOMAS</t>
        </is>
      </c>
      <c r="AC130" t="inlineStr">
        <is>
          <t>SI</t>
        </is>
      </c>
      <c r="AD130" t="n">
        <v>24</v>
      </c>
      <c r="AE130" t="n">
        <v>40</v>
      </c>
      <c r="AF130" t="n">
        <v>5</v>
      </c>
      <c r="AG130" t="inlineStr">
        <is>
          <t xml:space="preserve">                          -</t>
        </is>
      </c>
      <c r="AH130" t="n">
        <v>5</v>
      </c>
      <c r="AI130" t="n">
        <v>5</v>
      </c>
      <c r="AJ130" t="inlineStr">
        <is>
          <t xml:space="preserve">                        -</t>
        </is>
      </c>
      <c r="AK130" t="n">
        <v>5</v>
      </c>
      <c r="AL130" s="37" t="n">
        <v>1682.34</v>
      </c>
      <c r="AM130" s="37" t="n">
        <v>8411.719999999999</v>
      </c>
      <c r="AN130" s="36" t="n">
        <v>46349</v>
      </c>
      <c r="AO130" s="36" t="n">
        <v>46353</v>
      </c>
      <c r="AP130" t="n">
        <v>6</v>
      </c>
      <c r="AQ130" s="37" t="n">
        <v>55074.25</v>
      </c>
      <c r="AR130" t="inlineStr">
        <is>
          <t xml:space="preserve">                                  -</t>
        </is>
      </c>
      <c r="AS130" t="inlineStr">
        <is>
          <t xml:space="preserve">                         -  </t>
        </is>
      </c>
      <c r="AT130" t="inlineStr">
        <is>
          <t xml:space="preserve">                        -  </t>
        </is>
      </c>
      <c r="AU130" t="inlineStr">
        <is>
          <t xml:space="preserve">                        -  </t>
        </is>
      </c>
      <c r="AV130" t="inlineStr">
        <is>
          <t>301-206800</t>
        </is>
      </c>
      <c r="AW130" t="inlineStr">
        <is>
          <t xml:space="preserve"> PAGO INSTRUCTORES INTERNOS X CAPACITACIÓN OBRERA </t>
        </is>
      </c>
      <c r="AX130" t="inlineStr">
        <is>
          <t>LU,MA,MI,JU,VI</t>
        </is>
      </c>
      <c r="AY130" t="inlineStr">
        <is>
          <t>08:00:00-16:00:00</t>
        </is>
      </c>
      <c r="AZ130" t="inlineStr">
        <is>
          <t>AUTORIZADO</t>
        </is>
      </c>
      <c r="BA130" t="inlineStr">
        <is>
          <t>REFINERIA DE TULA</t>
        </is>
      </c>
    </row>
    <row r="131">
      <c r="A131" t="n">
        <v>95033</v>
      </c>
      <c r="B131" t="n">
        <v>50698467</v>
      </c>
      <c r="C131" t="inlineStr">
        <is>
          <t>PMX</t>
        </is>
      </c>
      <c r="D131" t="inlineStr">
        <is>
          <t>DIRECCIÓN DE PROCESOS INDUSTRIALES</t>
        </is>
      </c>
      <c r="E131" t="inlineStr">
        <is>
          <t>DIRECCIÓN DE PROCESOS INDUSTRIALES</t>
        </is>
      </c>
      <c r="F131" t="inlineStr">
        <is>
          <t>SUBDIRECCIÓN DE PRODUCCIÓN DE PETROLÍFEROS</t>
        </is>
      </c>
      <c r="G131" t="inlineStr">
        <is>
          <t>NO APLICA</t>
        </is>
      </c>
      <c r="H131" t="inlineStr">
        <is>
          <t>GERENCIA DE REFINERÍA TULA</t>
        </is>
      </c>
      <c r="I131" t="n">
        <v>2240</v>
      </c>
      <c r="J131" t="inlineStr">
        <is>
          <t>REFINERÍA DE TULA</t>
        </is>
      </c>
      <c r="K131" t="n">
        <v>25300</v>
      </c>
      <c r="L131" t="inlineStr">
        <is>
          <t>GERENCIA DE REFINERÍA TULA</t>
        </is>
      </c>
      <c r="M131" t="inlineStr">
        <is>
          <t>0CCA0CCX26</t>
        </is>
      </c>
      <c r="N131" t="inlineStr">
        <is>
          <t>ENCARGADO MANIOBRAS CONTRAINCENDIO</t>
        </is>
      </c>
      <c r="O131" t="inlineStr">
        <is>
          <t>ENCARGADO MANIOBRAS CONTRAINCENDIO (JEFE DE GUARDIA)</t>
        </is>
      </c>
      <c r="P131" t="inlineStr">
        <is>
          <t>CURSO</t>
        </is>
      </c>
      <c r="Q131" t="inlineStr">
        <is>
          <t>CURSO DE ASCENSO</t>
        </is>
      </c>
      <c r="R131" t="inlineStr">
        <is>
          <t>PROFESIONALIZACIÓN</t>
        </is>
      </c>
      <c r="S131" t="inlineStr">
        <is>
          <t>PRESENCIAL</t>
        </is>
      </c>
      <c r="T131" t="inlineStr">
        <is>
          <t>CAPACITACIÓN CONTRACTUAL</t>
        </is>
      </c>
      <c r="U131" t="inlineStr">
        <is>
          <t>35: TÉCNICAS Y ESTRATEGIAS PREVENCIÓN Y COMBATE DE INCENDIOS</t>
        </is>
      </c>
      <c r="V131" t="inlineStr">
        <is>
          <t>SEGURIDAD</t>
        </is>
      </c>
      <c r="W131" t="inlineStr">
        <is>
          <t>ESPECIFICO</t>
        </is>
      </c>
      <c r="X131" t="inlineStr">
        <is>
          <t>22.72.01</t>
        </is>
      </c>
      <c r="Y131" t="inlineStr">
        <is>
          <t>OPERADOR ESPECIALISTA-EQUIPO MECÁNICO (CONTRAINCENDIO)</t>
        </is>
      </c>
      <c r="Z131" t="inlineStr">
        <is>
          <t>PROGRAMA PEMEX INTERNO</t>
        </is>
      </c>
      <c r="AA131" t="n">
        <v>879736</v>
      </c>
      <c r="AB131" t="inlineStr">
        <is>
          <t>RODRIGUEZ VEGA JUAN</t>
        </is>
      </c>
      <c r="AC131" t="inlineStr">
        <is>
          <t>SI</t>
        </is>
      </c>
      <c r="AD131" t="n">
        <v>22</v>
      </c>
      <c r="AE131" t="n">
        <v>192</v>
      </c>
      <c r="AF131" t="n">
        <v>24</v>
      </c>
      <c r="AG131" t="inlineStr">
        <is>
          <t xml:space="preserve">                          -</t>
        </is>
      </c>
      <c r="AH131" t="n">
        <v>5</v>
      </c>
      <c r="AI131" t="n">
        <v>5</v>
      </c>
      <c r="AJ131" t="inlineStr">
        <is>
          <t xml:space="preserve">                        -</t>
        </is>
      </c>
      <c r="AK131" t="n">
        <v>5</v>
      </c>
      <c r="AL131" s="37" t="n">
        <v>11546.16</v>
      </c>
      <c r="AM131" s="37" t="n">
        <v>57730.81</v>
      </c>
      <c r="AN131" s="36" t="n">
        <v>46251</v>
      </c>
      <c r="AO131" s="36" t="n">
        <v>46277</v>
      </c>
      <c r="AP131" t="n">
        <v>6</v>
      </c>
      <c r="AQ131" s="37" t="n">
        <v>343863.36</v>
      </c>
      <c r="AR131" t="inlineStr">
        <is>
          <t xml:space="preserve">                                  -</t>
        </is>
      </c>
      <c r="AS131" t="inlineStr">
        <is>
          <t xml:space="preserve">                         -  </t>
        </is>
      </c>
      <c r="AT131" t="inlineStr">
        <is>
          <t xml:space="preserve">                        -  </t>
        </is>
      </c>
      <c r="AU131" t="inlineStr">
        <is>
          <t xml:space="preserve">                        -  </t>
        </is>
      </c>
      <c r="AV131" t="inlineStr">
        <is>
          <t>301-206800</t>
        </is>
      </c>
      <c r="AW131" t="inlineStr">
        <is>
          <t xml:space="preserve"> PAGO INSTRUCTORES INTERNOS X CAPACITACIÓN OBRERA </t>
        </is>
      </c>
      <c r="AX131" t="inlineStr">
        <is>
          <t>LU,MA,MI,JU,VI,SA</t>
        </is>
      </c>
      <c r="AY131" t="inlineStr">
        <is>
          <t>08:00:00-16:00:00</t>
        </is>
      </c>
      <c r="AZ131" t="inlineStr">
        <is>
          <t>AUTORIZADO</t>
        </is>
      </c>
      <c r="BA131" t="inlineStr">
        <is>
          <t>REFINERIA DE TULA</t>
        </is>
      </c>
    </row>
    <row r="132">
      <c r="A132" t="n">
        <v>96799</v>
      </c>
      <c r="C132" t="inlineStr">
        <is>
          <t>PMX</t>
        </is>
      </c>
      <c r="D132" t="inlineStr">
        <is>
          <t>NA</t>
        </is>
      </c>
      <c r="E132" t="inlineStr">
        <is>
          <t>DIRECCIÓN DE PROCESOS INDUSTRIALES</t>
        </is>
      </c>
      <c r="F132" t="inlineStr">
        <is>
          <t>SUBDIRECCIÓN DE PRODUCCIÓN DE PETROLÍFEROS</t>
        </is>
      </c>
      <c r="G132" t="inlineStr">
        <is>
          <t>NO APLICA</t>
        </is>
      </c>
      <c r="H132" t="inlineStr">
        <is>
          <t>GERENCIA DE REFINERÍA TULA</t>
        </is>
      </c>
      <c r="I132" t="n">
        <v>2240</v>
      </c>
      <c r="J132" t="inlineStr">
        <is>
          <t>REFINERÍA DE TULA</t>
        </is>
      </c>
      <c r="K132" t="n">
        <v>25300</v>
      </c>
      <c r="L132" t="inlineStr">
        <is>
          <t>GERENCIA DE REFINERÍA TULA</t>
        </is>
      </c>
      <c r="M132" t="inlineStr">
        <is>
          <t>0CCA0CCX26</t>
        </is>
      </c>
      <c r="N132" t="inlineStr">
        <is>
          <t>AYUDANTE DE INGENIERO (INSPECCION Y SEGU</t>
        </is>
      </c>
      <c r="O132" t="inlineStr">
        <is>
          <t>AYUDANTE DE INGENIERO (INSPECCION Y SEGURIDAD)</t>
        </is>
      </c>
      <c r="P132" t="inlineStr">
        <is>
          <t>CURSO</t>
        </is>
      </c>
      <c r="Q132" t="inlineStr">
        <is>
          <t>CURSO DE ASCENSO</t>
        </is>
      </c>
      <c r="R132" t="inlineStr">
        <is>
          <t>NA</t>
        </is>
      </c>
      <c r="S132" t="inlineStr">
        <is>
          <t>PRESENCIAL</t>
        </is>
      </c>
      <c r="T132" t="inlineStr">
        <is>
          <t>CAPACITACIÓN CONTRACTUAL</t>
        </is>
      </c>
      <c r="U132" t="inlineStr">
        <is>
          <t>34: TÉCNICAS Y PROCEDIMIENTOS DE TRABAJOS DIVERSOS</t>
        </is>
      </c>
      <c r="V132" t="inlineStr">
        <is>
          <t>TÉCNICOS</t>
        </is>
      </c>
      <c r="W132" t="inlineStr">
        <is>
          <t>ESPECIFICO</t>
        </is>
      </c>
      <c r="X132" t="inlineStr">
        <is>
          <t>10.27.07</t>
        </is>
      </c>
      <c r="Y132" t="inlineStr">
        <is>
          <t>AYUDANTE DE TRABAJOS DE INSPECCIÓN Y SEGURIDAD</t>
        </is>
      </c>
      <c r="Z132" t="inlineStr">
        <is>
          <t>PROGRAMA PEMEX INTERNO</t>
        </is>
      </c>
      <c r="AA132" t="n">
        <v>567109</v>
      </c>
      <c r="AB132" t="inlineStr">
        <is>
          <t>SALGADO VILLEGAS ANA CELIA</t>
        </is>
      </c>
      <c r="AD132" t="n">
        <v>35</v>
      </c>
      <c r="AE132" t="n">
        <v>192</v>
      </c>
      <c r="AF132" t="n">
        <v>24</v>
      </c>
      <c r="AG132" t="inlineStr">
        <is>
          <t xml:space="preserve">                          -</t>
        </is>
      </c>
      <c r="AH132" t="n">
        <v>6</v>
      </c>
      <c r="AI132" t="n">
        <v>6</v>
      </c>
      <c r="AJ132" t="inlineStr">
        <is>
          <t xml:space="preserve">                        -</t>
        </is>
      </c>
      <c r="AK132" t="n">
        <v>6</v>
      </c>
      <c r="AL132" t="inlineStr">
        <is>
          <t xml:space="preserve">                      -  </t>
        </is>
      </c>
      <c r="AM132" t="inlineStr">
        <is>
          <t xml:space="preserve">                           -  </t>
        </is>
      </c>
      <c r="AN132" s="36" t="n">
        <v>46265</v>
      </c>
      <c r="AO132" s="36" t="n">
        <v>46291</v>
      </c>
      <c r="AP132" t="n">
        <v>7</v>
      </c>
      <c r="AQ132" s="37" t="n">
        <v>343815.12</v>
      </c>
      <c r="AR132" t="inlineStr">
        <is>
          <t xml:space="preserve">                                  -</t>
        </is>
      </c>
      <c r="AS132" t="inlineStr">
        <is>
          <t xml:space="preserve">                         -  </t>
        </is>
      </c>
      <c r="AT132" t="inlineStr">
        <is>
          <t xml:space="preserve">                        -  </t>
        </is>
      </c>
      <c r="AU132" t="inlineStr">
        <is>
          <t xml:space="preserve">                        -  </t>
        </is>
      </c>
      <c r="AV132" t="inlineStr">
        <is>
          <t>301-206900</t>
        </is>
      </c>
      <c r="AW132" t="inlineStr">
        <is>
          <t xml:space="preserve"> PAGO INSTRUCTORES INTERNOS X CAPACITACIÓN PROFESIONAL </t>
        </is>
      </c>
      <c r="AX132" t="inlineStr">
        <is>
          <t>LU,MA,MI,JU,VI,SA</t>
        </is>
      </c>
      <c r="AY132" t="inlineStr">
        <is>
          <t>08:00:00-16:00:00</t>
        </is>
      </c>
      <c r="AZ132" t="inlineStr">
        <is>
          <t>PLANIFICADO</t>
        </is>
      </c>
      <c r="BA132" t="inlineStr">
        <is>
          <t>REFINERIA DE TULA</t>
        </is>
      </c>
    </row>
    <row r="133">
      <c r="A133" t="n">
        <v>98131</v>
      </c>
      <c r="B133" t="n">
        <v>50698469</v>
      </c>
      <c r="C133" t="inlineStr">
        <is>
          <t>PMX</t>
        </is>
      </c>
      <c r="D133" t="inlineStr">
        <is>
          <t>DIRECCIÓN DE PROCESOS INDUSTRIALES</t>
        </is>
      </c>
      <c r="E133" t="inlineStr">
        <is>
          <t>DIRECCIÓN DE PROCESOS INDUSTRIALES</t>
        </is>
      </c>
      <c r="F133" t="inlineStr">
        <is>
          <t>SUBDIRECCIÓN DE PRODUCCIÓN DE PETROLÍFEROS</t>
        </is>
      </c>
      <c r="G133" t="inlineStr">
        <is>
          <t>NO APLICA</t>
        </is>
      </c>
      <c r="H133" t="inlineStr">
        <is>
          <t>GERENCIA DE REFINERÍA TULA</t>
        </is>
      </c>
      <c r="I133" t="n">
        <v>2240</v>
      </c>
      <c r="J133" t="inlineStr">
        <is>
          <t>REFINERÍA DE TULA</t>
        </is>
      </c>
      <c r="K133" t="n">
        <v>25300</v>
      </c>
      <c r="L133" t="inlineStr">
        <is>
          <t>GERENCIA DE REFINERÍA TULA</t>
        </is>
      </c>
      <c r="M133" t="inlineStr">
        <is>
          <t>0CCB0CCX26</t>
        </is>
      </c>
      <c r="N133" t="inlineStr">
        <is>
          <t>ENSAYOS NO DESTRUCTIVOS</t>
        </is>
      </c>
      <c r="O133" t="inlineStr">
        <is>
          <t>ENSAYOS NO DESTRUCTIVOS</t>
        </is>
      </c>
      <c r="P133" t="inlineStr">
        <is>
          <t>CURSO</t>
        </is>
      </c>
      <c r="Q133" t="inlineStr">
        <is>
          <t>CURSO DE ACTUALIZACIÓN</t>
        </is>
      </c>
      <c r="R133" t="inlineStr">
        <is>
          <t>PROFESIONALIZACIÓN</t>
        </is>
      </c>
      <c r="S133" t="inlineStr">
        <is>
          <t>PRESENCIAL</t>
        </is>
      </c>
      <c r="T133" t="inlineStr">
        <is>
          <t>CAPACITACIÓN CONTRACTUAL</t>
        </is>
      </c>
      <c r="U133" t="inlineStr">
        <is>
          <t>34: TÉCNICAS Y PROCEDIMIENTOS DE TRABAJOS DIVERSOS</t>
        </is>
      </c>
      <c r="V133" t="inlineStr">
        <is>
          <t>TÉCNICOS</t>
        </is>
      </c>
      <c r="W133" t="inlineStr">
        <is>
          <t>ESPECIFICO</t>
        </is>
      </c>
      <c r="X133" t="inlineStr">
        <is>
          <t>25.27.12</t>
        </is>
      </c>
      <c r="Y133" t="inlineStr">
        <is>
          <t>AYUDANTE DE INGENIERO (INSPECCIÓN Y SEGURIDAD)</t>
        </is>
      </c>
      <c r="Z133" t="inlineStr">
        <is>
          <t>PROGRAMA PEMEX INTERNO</t>
        </is>
      </c>
      <c r="AA133" t="n">
        <v>567109</v>
      </c>
      <c r="AB133" t="inlineStr">
        <is>
          <t>SALGADO VILLEGAS ANA CELIA</t>
        </is>
      </c>
      <c r="AD133" t="n">
        <v>35</v>
      </c>
      <c r="AE133" t="n">
        <v>96</v>
      </c>
      <c r="AF133" t="n">
        <v>12</v>
      </c>
      <c r="AG133" t="inlineStr">
        <is>
          <t xml:space="preserve">                          -</t>
        </is>
      </c>
      <c r="AH133" t="n">
        <v>5</v>
      </c>
      <c r="AI133" t="n">
        <v>5</v>
      </c>
      <c r="AJ133" t="inlineStr">
        <is>
          <t xml:space="preserve">                        -</t>
        </is>
      </c>
      <c r="AK133" t="n">
        <v>5</v>
      </c>
      <c r="AL133" t="inlineStr">
        <is>
          <t xml:space="preserve">                      -  </t>
        </is>
      </c>
      <c r="AM133" t="inlineStr">
        <is>
          <t xml:space="preserve">                           -  </t>
        </is>
      </c>
      <c r="AN133" s="36" t="n">
        <v>46244</v>
      </c>
      <c r="AO133" s="36" t="n">
        <v>46256</v>
      </c>
      <c r="AP133" t="n">
        <v>6</v>
      </c>
      <c r="AQ133" s="37" t="n">
        <v>165692.64</v>
      </c>
      <c r="AR133" t="inlineStr">
        <is>
          <t xml:space="preserve">                                  -</t>
        </is>
      </c>
      <c r="AS133" t="inlineStr">
        <is>
          <t xml:space="preserve">                         -  </t>
        </is>
      </c>
      <c r="AT133" t="inlineStr">
        <is>
          <t xml:space="preserve">                        -  </t>
        </is>
      </c>
      <c r="AU133" t="inlineStr">
        <is>
          <t xml:space="preserve">                        -  </t>
        </is>
      </c>
      <c r="AV133" t="inlineStr">
        <is>
          <t>301-206900</t>
        </is>
      </c>
      <c r="AW133" t="inlineStr">
        <is>
          <t xml:space="preserve"> PAGO INSTRUCTORES INTERNOS X CAPACITACIÓN PROFESIONAL </t>
        </is>
      </c>
      <c r="AX133" t="inlineStr">
        <is>
          <t>LU,MA,MI,JU,VI,SA</t>
        </is>
      </c>
      <c r="AY133" t="inlineStr">
        <is>
          <t>08:00:00-16:00:00</t>
        </is>
      </c>
      <c r="AZ133" t="inlineStr">
        <is>
          <t>AUTORIZADO</t>
        </is>
      </c>
      <c r="BA133" t="inlineStr">
        <is>
          <t>REFINERIA DE TULA</t>
        </is>
      </c>
    </row>
    <row r="134">
      <c r="A134" t="n">
        <v>98735</v>
      </c>
      <c r="C134" t="inlineStr">
        <is>
          <t>PMX</t>
        </is>
      </c>
      <c r="D134" t="inlineStr">
        <is>
          <t>DIRECCIÓN DE PROCESOS INDUSTRIALES</t>
        </is>
      </c>
      <c r="E134" t="inlineStr">
        <is>
          <t>DIRECCIÓN DE PROCESOS INDUSTRIALES</t>
        </is>
      </c>
      <c r="F134" t="inlineStr">
        <is>
          <t>SUBDIRECCIÓN DE PRODUCCIÓN DE PETROLÍFEROS</t>
        </is>
      </c>
      <c r="G134" t="inlineStr">
        <is>
          <t>NO APLICA</t>
        </is>
      </c>
      <c r="H134" t="inlineStr">
        <is>
          <t>GERENCIA DE REFINERÍA TULA</t>
        </is>
      </c>
      <c r="I134" t="n">
        <v>2200</v>
      </c>
      <c r="J134" t="inlineStr">
        <is>
          <t>PETRÓLEOS MEXICANOS, CD. DE MÉXICO</t>
        </is>
      </c>
      <c r="K134" t="n">
        <v>52700</v>
      </c>
      <c r="L134" t="inlineStr">
        <is>
          <t>GERENCIA DE CAPACITACIÓN, DESEMPEÑO Y SERVICIOS AL PERSONAL</t>
        </is>
      </c>
      <c r="N134" t="inlineStr">
        <is>
          <t>IGUALDAD MUJERES Y HOMBRES AMBITO LABORA</t>
        </is>
      </c>
      <c r="O134" t="inlineStr">
        <is>
          <t>IGUALDAD ENTRE MUJERES Y HOMBRES EN EL ÁMBITO LABORAL PROMOVIENDO LA PARTICIPACIÓN DE LAS MUJERES EN ESPACIOS DE PODER Y TOMA DE DECISIONES</t>
        </is>
      </c>
      <c r="P134" t="inlineStr">
        <is>
          <t>CURSO</t>
        </is>
      </c>
      <c r="Q134" t="inlineStr">
        <is>
          <t>CURSO DE ACTUALIZACIÓN</t>
        </is>
      </c>
      <c r="R134" t="inlineStr">
        <is>
          <t>PROFESIONALIZACIÓN</t>
        </is>
      </c>
      <c r="S134" t="inlineStr">
        <is>
          <t>EN LINEA</t>
        </is>
      </c>
      <c r="T134" t="inlineStr">
        <is>
          <t>ACTUALIZACIÓN PROFESIONAL</t>
        </is>
      </c>
      <c r="U134" t="inlineStr">
        <is>
          <t>23: RELACIONES HUMANAS</t>
        </is>
      </c>
      <c r="V134" t="inlineStr">
        <is>
          <t>CONDUCTUALES</t>
        </is>
      </c>
      <c r="W134" t="inlineStr">
        <is>
          <t>GENERICO</t>
        </is>
      </c>
      <c r="X134" t="inlineStr">
        <is>
          <t>99.99.99</t>
        </is>
      </c>
      <c r="Y134" t="inlineStr">
        <is>
          <t>TODAS LAS CATEGORIAS</t>
        </is>
      </c>
      <c r="Z134" t="inlineStr">
        <is>
          <t>PROGRAMA PEMEX INTERNO</t>
        </is>
      </c>
      <c r="AB134" t="inlineStr">
        <is>
          <t xml:space="preserve">  </t>
        </is>
      </c>
      <c r="AD134" t="inlineStr">
        <is>
          <t xml:space="preserve">               -</t>
        </is>
      </c>
      <c r="AE134" t="n">
        <v>2</v>
      </c>
      <c r="AF134" t="n">
        <v>1</v>
      </c>
      <c r="AG134" t="n">
        <v>2</v>
      </c>
      <c r="AH134" t="inlineStr">
        <is>
          <t xml:space="preserve">                          -</t>
        </is>
      </c>
      <c r="AI134" t="n">
        <v>2</v>
      </c>
      <c r="AJ134" t="inlineStr">
        <is>
          <t xml:space="preserve">                        -</t>
        </is>
      </c>
      <c r="AK134" t="n">
        <v>2</v>
      </c>
      <c r="AL134" t="inlineStr">
        <is>
          <t xml:space="preserve">                      -  </t>
        </is>
      </c>
      <c r="AM134" t="inlineStr">
        <is>
          <t xml:space="preserve">                           -  </t>
        </is>
      </c>
      <c r="AN134" s="36" t="n">
        <v>46055</v>
      </c>
      <c r="AO134" s="36" t="n">
        <v>46374</v>
      </c>
      <c r="AP134" t="inlineStr">
        <is>
          <t xml:space="preserve">                        -</t>
        </is>
      </c>
      <c r="AQ134" t="inlineStr">
        <is>
          <t xml:space="preserve">                        -  </t>
        </is>
      </c>
      <c r="AR134" t="inlineStr">
        <is>
          <t xml:space="preserve">                                  -</t>
        </is>
      </c>
      <c r="AS134" t="inlineStr">
        <is>
          <t xml:space="preserve">                         -  </t>
        </is>
      </c>
      <c r="AT134" t="inlineStr">
        <is>
          <t xml:space="preserve">                        -  </t>
        </is>
      </c>
      <c r="AU134" t="inlineStr">
        <is>
          <t xml:space="preserve">                        -  </t>
        </is>
      </c>
      <c r="AV134" t="inlineStr">
        <is>
          <t>301-206900</t>
        </is>
      </c>
      <c r="AW134" t="inlineStr">
        <is>
          <t xml:space="preserve"> PAGO INSTRUCTORES INTERNOS X CAPACITACIÓN PROFESIONAL </t>
        </is>
      </c>
      <c r="AX134" t="inlineStr">
        <is>
          <t>LU,MA,MI,JU,VI,SA,DO</t>
        </is>
      </c>
      <c r="AY134" t="inlineStr">
        <is>
          <t>08:00:00-10:00:00</t>
        </is>
      </c>
      <c r="AZ134" t="inlineStr">
        <is>
          <t>AUTORIZADO</t>
        </is>
      </c>
      <c r="BA134" t="inlineStr">
        <is>
          <t>CIUDAD DE MEXICO</t>
        </is>
      </c>
    </row>
    <row r="135">
      <c r="A135" t="n">
        <v>98927</v>
      </c>
      <c r="B135" t="n">
        <v>50698461</v>
      </c>
      <c r="C135" t="inlineStr">
        <is>
          <t>PMX</t>
        </is>
      </c>
      <c r="D135" t="inlineStr">
        <is>
          <t>DIRECCIÓN DE PROCESOS INDUSTRIALES</t>
        </is>
      </c>
      <c r="E135" t="inlineStr">
        <is>
          <t>DIRECCIÓN DE PROCESOS INDUSTRIALES</t>
        </is>
      </c>
      <c r="F135" t="inlineStr">
        <is>
          <t>SUBDIRECCIÓN DE PRODUCCIÓN DE PETROLÍFEROS</t>
        </is>
      </c>
      <c r="G135" t="inlineStr">
        <is>
          <t>NO APLICA</t>
        </is>
      </c>
      <c r="H135" t="inlineStr">
        <is>
          <t>GERENCIA DE REFINERÍA TULA</t>
        </is>
      </c>
      <c r="I135" t="n">
        <v>2240</v>
      </c>
      <c r="J135" t="inlineStr">
        <is>
          <t>REFINERÍA DE TULA</t>
        </is>
      </c>
      <c r="K135" t="n">
        <v>25300</v>
      </c>
      <c r="L135" t="inlineStr">
        <is>
          <t>GERENCIA DE REFINERÍA TULA</t>
        </is>
      </c>
      <c r="M135" t="inlineStr">
        <is>
          <t>0CCB0CCX26</t>
        </is>
      </c>
      <c r="N135" t="inlineStr">
        <is>
          <t>OP Y MANEJO AREAS REAC Y FRAC (ULSG)</t>
        </is>
      </c>
      <c r="O135" t="inlineStr">
        <is>
          <t>OPERACION Y MANEJO DE AREAS REACCION Y FRACCION (ULSG)</t>
        </is>
      </c>
      <c r="P135" t="inlineStr">
        <is>
          <t>CURSO</t>
        </is>
      </c>
      <c r="Q135" t="inlineStr">
        <is>
          <t>CURSO DE ACTUALIZACIÓN</t>
        </is>
      </c>
      <c r="R135" t="inlineStr">
        <is>
          <t>PROFESIONALIZACIÓN</t>
        </is>
      </c>
      <c r="S135" t="inlineStr">
        <is>
          <t>PRESENCIAL</t>
        </is>
      </c>
      <c r="T135" t="inlineStr">
        <is>
          <t>CAPACITACIÓN CONTRACTUAL</t>
        </is>
      </c>
      <c r="U135" t="inlineStr">
        <is>
          <t>20: TÉCNICAS DE OPERACIÓN DE PLANTAS CON INSTRUMENTACIÓN CONVENCIONAL, CONTROL DISTRIBUIDO Y AVANZADO (PROCESO, SERVICIOS AUXILIARES, COMPRESAS, ETC.)</t>
        </is>
      </c>
      <c r="V135" t="inlineStr">
        <is>
          <t>TÉCNICOS</t>
        </is>
      </c>
      <c r="W135" t="inlineStr">
        <is>
          <t>ESPECIFICO</t>
        </is>
      </c>
      <c r="X135" t="inlineStr">
        <is>
          <t>32.57.33</t>
        </is>
      </c>
      <c r="Y135" t="inlineStr">
        <is>
          <t>SUPERVISOR "A" DE PLANTAS PROCESO (SISTEMA DE CONTROL DISTRIBUIDO/AVANZADO)</t>
        </is>
      </c>
      <c r="Z135" t="inlineStr">
        <is>
          <t>PROGRAMA PEMEX INTERNO</t>
        </is>
      </c>
      <c r="AA135" t="n">
        <v>353450</v>
      </c>
      <c r="AB135" t="inlineStr">
        <is>
          <t>DOMINGUEZ IBARRA TOMAS</t>
        </is>
      </c>
      <c r="AC135" t="inlineStr">
        <is>
          <t>SI</t>
        </is>
      </c>
      <c r="AD135" t="n">
        <v>26</v>
      </c>
      <c r="AE135" t="n">
        <v>144</v>
      </c>
      <c r="AF135" t="n">
        <v>18</v>
      </c>
      <c r="AG135" t="inlineStr">
        <is>
          <t xml:space="preserve">                          -</t>
        </is>
      </c>
      <c r="AH135" t="n">
        <v>4</v>
      </c>
      <c r="AI135" t="n">
        <v>4</v>
      </c>
      <c r="AJ135" t="inlineStr">
        <is>
          <t xml:space="preserve">                        -</t>
        </is>
      </c>
      <c r="AK135" t="n">
        <v>4</v>
      </c>
      <c r="AL135" s="37" t="n">
        <v>12239.79</v>
      </c>
      <c r="AM135" s="37" t="n">
        <v>48959.14</v>
      </c>
      <c r="AN135" s="36" t="n">
        <v>46272</v>
      </c>
      <c r="AO135" s="36" t="n">
        <v>46291</v>
      </c>
      <c r="AP135" t="n">
        <v>5</v>
      </c>
      <c r="AQ135" s="37" t="n">
        <v>262978.92</v>
      </c>
      <c r="AR135" t="inlineStr">
        <is>
          <t xml:space="preserve">                                  -</t>
        </is>
      </c>
      <c r="AS135" t="inlineStr">
        <is>
          <t xml:space="preserve">                         -  </t>
        </is>
      </c>
      <c r="AT135" t="inlineStr">
        <is>
          <t xml:space="preserve">                        -  </t>
        </is>
      </c>
      <c r="AU135" t="inlineStr">
        <is>
          <t xml:space="preserve">                        -  </t>
        </is>
      </c>
      <c r="AV135" t="inlineStr">
        <is>
          <t>301-206800</t>
        </is>
      </c>
      <c r="AW135" t="inlineStr">
        <is>
          <t xml:space="preserve"> PAGO INSTRUCTORES INTERNOS X CAPACITACIÓN OBRERA </t>
        </is>
      </c>
      <c r="AX135" t="inlineStr">
        <is>
          <t>LU,MA,MI,JU,VI,SA</t>
        </is>
      </c>
      <c r="AY135" t="inlineStr">
        <is>
          <t>08:00:00-16:00:00</t>
        </is>
      </c>
      <c r="AZ135" t="inlineStr">
        <is>
          <t>AUTORIZADO</t>
        </is>
      </c>
      <c r="BA135" t="inlineStr">
        <is>
          <t>REFINERIA DE TULA</t>
        </is>
      </c>
    </row>
    <row r="136">
      <c r="A136" t="n">
        <v>100074</v>
      </c>
      <c r="B136" t="n">
        <v>50698333</v>
      </c>
      <c r="C136" t="inlineStr">
        <is>
          <t>PMX</t>
        </is>
      </c>
      <c r="D136" t="inlineStr">
        <is>
          <t>DIRECCIÓN DE PROCESOS INDUSTRIALES</t>
        </is>
      </c>
      <c r="E136" t="inlineStr">
        <is>
          <t>DIRECCIÓN DE PROCESOS INDUSTRIALES</t>
        </is>
      </c>
      <c r="F136" t="inlineStr">
        <is>
          <t>SUBDIRECCIÓN DE PRODUCCIÓN DE PETROLÍFEROS</t>
        </is>
      </c>
      <c r="G136" t="inlineStr">
        <is>
          <t>NO APLICA</t>
        </is>
      </c>
      <c r="H136" t="inlineStr">
        <is>
          <t>GERENCIA DE REFINERÍA TULA</t>
        </is>
      </c>
      <c r="I136" t="n">
        <v>2240</v>
      </c>
      <c r="J136" t="inlineStr">
        <is>
          <t>REFINERÍA DE TULA</t>
        </is>
      </c>
      <c r="K136" t="n">
        <v>25300</v>
      </c>
      <c r="L136" t="inlineStr">
        <is>
          <t>GERENCIA DE REFINERÍA TULA</t>
        </is>
      </c>
      <c r="M136" t="inlineStr">
        <is>
          <t>0CCA0CCX26</t>
        </is>
      </c>
      <c r="N136" t="inlineStr">
        <is>
          <t>CABO DE OFICIOS (SOLDADORES)</t>
        </is>
      </c>
      <c r="O136" t="inlineStr">
        <is>
          <t>CABO DE OFICIOS (SOLDADORES)</t>
        </is>
      </c>
      <c r="P136" t="inlineStr">
        <is>
          <t>CURSO</t>
        </is>
      </c>
      <c r="Q136" t="inlineStr">
        <is>
          <t>CURSO DE ASCENSO</t>
        </is>
      </c>
      <c r="R136" t="inlineStr">
        <is>
          <t>PROFESIONALIZACIÓN</t>
        </is>
      </c>
      <c r="S136" t="inlineStr">
        <is>
          <t>PRESENCIAL</t>
        </is>
      </c>
      <c r="T136" t="inlineStr">
        <is>
          <t>CAPACITACIÓN CONTRACTUAL</t>
        </is>
      </c>
      <c r="U136" t="inlineStr">
        <is>
          <t>05: SOLDADURA Y METALIZACIÓN</t>
        </is>
      </c>
      <c r="V136" t="inlineStr">
        <is>
          <t>TÉCNICOS</t>
        </is>
      </c>
      <c r="W136" t="inlineStr">
        <is>
          <t>ESPECIFICO</t>
        </is>
      </c>
      <c r="X136" t="inlineStr">
        <is>
          <t>23.63.14</t>
        </is>
      </c>
      <c r="Y136" t="inlineStr">
        <is>
          <t>OPERARIO ESPECIALISTA (SOLDADOR)</t>
        </is>
      </c>
      <c r="Z136" t="inlineStr">
        <is>
          <t>PROGRAMA PEMEX INTERNO</t>
        </is>
      </c>
      <c r="AA136" t="n">
        <v>327827</v>
      </c>
      <c r="AB136" t="inlineStr">
        <is>
          <t>PEREZ CARRILLO HECTOR JAVIER</t>
        </is>
      </c>
      <c r="AC136" t="inlineStr">
        <is>
          <t>SI</t>
        </is>
      </c>
      <c r="AD136" t="n">
        <v>24</v>
      </c>
      <c r="AE136" t="n">
        <v>160</v>
      </c>
      <c r="AF136" t="n">
        <v>20</v>
      </c>
      <c r="AG136" t="inlineStr">
        <is>
          <t xml:space="preserve">                          -</t>
        </is>
      </c>
      <c r="AH136" t="n">
        <v>8</v>
      </c>
      <c r="AI136" t="n">
        <v>8</v>
      </c>
      <c r="AJ136" t="inlineStr">
        <is>
          <t xml:space="preserve">                        -</t>
        </is>
      </c>
      <c r="AK136" t="n">
        <v>8</v>
      </c>
      <c r="AL136" s="37" t="n">
        <v>5547.63</v>
      </c>
      <c r="AM136" s="37" t="n">
        <v>44381.03</v>
      </c>
      <c r="AN136" s="36" t="n">
        <v>46146</v>
      </c>
      <c r="AO136" s="36" t="n">
        <v>46168</v>
      </c>
      <c r="AP136" t="n">
        <v>8</v>
      </c>
      <c r="AQ136" s="37" t="n">
        <v>346988.8</v>
      </c>
      <c r="AR136" t="inlineStr">
        <is>
          <t xml:space="preserve">                                  -</t>
        </is>
      </c>
      <c r="AS136" t="inlineStr">
        <is>
          <t xml:space="preserve">                         -  </t>
        </is>
      </c>
      <c r="AT136" t="inlineStr">
        <is>
          <t xml:space="preserve">                        -  </t>
        </is>
      </c>
      <c r="AU136" t="inlineStr">
        <is>
          <t xml:space="preserve">                        -  </t>
        </is>
      </c>
      <c r="AV136" t="inlineStr">
        <is>
          <t>301-206800</t>
        </is>
      </c>
      <c r="AW136" t="inlineStr">
        <is>
          <t xml:space="preserve"> PAGO INSTRUCTORES INTERNOS X CAPACITACIÓN OBRERA </t>
        </is>
      </c>
      <c r="AX136" t="inlineStr">
        <is>
          <t>LU,MA,MI,JU,VI,SA</t>
        </is>
      </c>
      <c r="AY136" t="inlineStr">
        <is>
          <t>08:00:00-16:00:00</t>
        </is>
      </c>
      <c r="AZ136" t="inlineStr">
        <is>
          <t>AUTORIZADO</t>
        </is>
      </c>
      <c r="BA136" t="inlineStr">
        <is>
          <t>REFINERIA DE TULA</t>
        </is>
      </c>
    </row>
    <row r="137">
      <c r="A137" t="n">
        <v>100535</v>
      </c>
      <c r="C137" t="inlineStr">
        <is>
          <t>PMX</t>
        </is>
      </c>
      <c r="D137" t="inlineStr">
        <is>
          <t>NA</t>
        </is>
      </c>
      <c r="E137" t="inlineStr">
        <is>
          <t>DIRECCIÓN DE PROCESOS INDUSTRIALES</t>
        </is>
      </c>
      <c r="F137" t="inlineStr">
        <is>
          <t>SUBDIRECCIÓN DE PRODUCCIÓN DE PETROLÍFEROS</t>
        </is>
      </c>
      <c r="G137" t="inlineStr">
        <is>
          <t>NO APLICA</t>
        </is>
      </c>
      <c r="H137" t="inlineStr">
        <is>
          <t>GERENCIA DE REFINERÍA TULA</t>
        </is>
      </c>
      <c r="I137" t="n">
        <v>2240</v>
      </c>
      <c r="J137" t="inlineStr">
        <is>
          <t>REFINERÍA DE TULA</t>
        </is>
      </c>
      <c r="K137" t="n">
        <v>25300</v>
      </c>
      <c r="L137" t="inlineStr">
        <is>
          <t>GERENCIA DE REFINERÍA TULA</t>
        </is>
      </c>
      <c r="M137" t="inlineStr">
        <is>
          <t>0CCB0CCX26</t>
        </is>
      </c>
      <c r="N137" t="inlineStr">
        <is>
          <t>ARMADO Y DESARMADO DE ANDAMIOS</t>
        </is>
      </c>
      <c r="O137" t="inlineStr">
        <is>
          <t>ARMADO Y DESARMADO DE ANDAMIOS</t>
        </is>
      </c>
      <c r="P137" t="inlineStr">
        <is>
          <t>CURSO</t>
        </is>
      </c>
      <c r="Q137" t="inlineStr">
        <is>
          <t>CURSO DE ACTUALIZACIÓN</t>
        </is>
      </c>
      <c r="R137" t="inlineStr">
        <is>
          <t>NA</t>
        </is>
      </c>
      <c r="S137" t="inlineStr">
        <is>
          <t>PRESENCIAL</t>
        </is>
      </c>
      <c r="T137" t="inlineStr">
        <is>
          <t>CAPACITACIÓN CONTRACTUAL</t>
        </is>
      </c>
      <c r="U137" t="inlineStr">
        <is>
          <t>34: TÉCNICAS Y PROCEDIMIENTOS DE TRABAJOS DIVERSOS</t>
        </is>
      </c>
      <c r="V137" t="inlineStr">
        <is>
          <t>TÉCNICOS</t>
        </is>
      </c>
      <c r="W137" t="inlineStr">
        <is>
          <t>ESPECIFICO</t>
        </is>
      </c>
      <c r="X137" t="inlineStr">
        <is>
          <t>08.61.07</t>
        </is>
      </c>
      <c r="Y137" t="inlineStr">
        <is>
          <t>OBRERO GENERAL</t>
        </is>
      </c>
      <c r="Z137" t="inlineStr">
        <is>
          <t>PROGRAMA PEMEX INTERNO</t>
        </is>
      </c>
      <c r="AA137" t="n">
        <v>419366</v>
      </c>
      <c r="AB137" t="inlineStr">
        <is>
          <t>CASTILLO CRUZ JULIO CESAR</t>
        </is>
      </c>
      <c r="AC137" t="inlineStr">
        <is>
          <t>SI</t>
        </is>
      </c>
      <c r="AD137" t="n">
        <v>16</v>
      </c>
      <c r="AE137" t="n">
        <v>144</v>
      </c>
      <c r="AF137" t="n">
        <v>18</v>
      </c>
      <c r="AG137" t="inlineStr">
        <is>
          <t xml:space="preserve">                          -</t>
        </is>
      </c>
      <c r="AH137" t="n">
        <v>3</v>
      </c>
      <c r="AI137" t="n">
        <v>3</v>
      </c>
      <c r="AJ137" t="inlineStr">
        <is>
          <t xml:space="preserve">                        -</t>
        </is>
      </c>
      <c r="AK137" t="n">
        <v>3</v>
      </c>
      <c r="AL137" s="37" t="n">
        <v>7859.78</v>
      </c>
      <c r="AM137" s="37" t="n">
        <v>23579.35</v>
      </c>
      <c r="AN137" s="36" t="n">
        <v>46244</v>
      </c>
      <c r="AO137" s="36" t="n">
        <v>46263</v>
      </c>
      <c r="AP137" t="n">
        <v>4</v>
      </c>
      <c r="AQ137" s="37" t="n">
        <v>116840.34</v>
      </c>
      <c r="AR137" t="inlineStr">
        <is>
          <t xml:space="preserve">                                  -</t>
        </is>
      </c>
      <c r="AS137" t="inlineStr">
        <is>
          <t xml:space="preserve">                         -  </t>
        </is>
      </c>
      <c r="AT137" t="inlineStr">
        <is>
          <t xml:space="preserve">                        -  </t>
        </is>
      </c>
      <c r="AU137" t="inlineStr">
        <is>
          <t xml:space="preserve">                        -  </t>
        </is>
      </c>
      <c r="AV137" t="inlineStr">
        <is>
          <t>301-206800</t>
        </is>
      </c>
      <c r="AW137" t="inlineStr">
        <is>
          <t xml:space="preserve"> PAGO INSTRUCTORES INTERNOS X CAPACITACIÓN OBRERA </t>
        </is>
      </c>
      <c r="AX137" t="inlineStr">
        <is>
          <t>LU,MA,MI,JU,VI,SA</t>
        </is>
      </c>
      <c r="AY137" t="inlineStr">
        <is>
          <t>08:00:00-16:00:00</t>
        </is>
      </c>
      <c r="AZ137" t="inlineStr">
        <is>
          <t>PLANIFICADO</t>
        </is>
      </c>
      <c r="BA137" t="inlineStr">
        <is>
          <t>REFINERIA DE TULA</t>
        </is>
      </c>
    </row>
    <row r="138">
      <c r="A138" t="n">
        <v>100977</v>
      </c>
      <c r="C138" t="inlineStr">
        <is>
          <t>PMX</t>
        </is>
      </c>
      <c r="D138" t="inlineStr">
        <is>
          <t>NA</t>
        </is>
      </c>
      <c r="E138" t="inlineStr">
        <is>
          <t>DIRECCIÓN DE PROCESOS INDUSTRIALES</t>
        </is>
      </c>
      <c r="F138" t="inlineStr">
        <is>
          <t>SUBDIRECCIÓN DE PRODUCCIÓN DE PETROLÍFEROS</t>
        </is>
      </c>
      <c r="G138" t="inlineStr">
        <is>
          <t>NO APLICA</t>
        </is>
      </c>
      <c r="H138" t="inlineStr">
        <is>
          <t>GERENCIA DE REFINERÍA TULA</t>
        </is>
      </c>
      <c r="I138" t="n">
        <v>2240</v>
      </c>
      <c r="J138" t="inlineStr">
        <is>
          <t>REFINERÍA DE TULA</t>
        </is>
      </c>
      <c r="K138" t="n">
        <v>25300</v>
      </c>
      <c r="L138" t="inlineStr">
        <is>
          <t>GERENCIA DE REFINERÍA TULA</t>
        </is>
      </c>
      <c r="M138" t="inlineStr">
        <is>
          <t>0CCB0CCX26</t>
        </is>
      </c>
      <c r="N138" t="inlineStr">
        <is>
          <t>TEGNOLOGÍA DE CONCRETOS REFRACTARIOS</t>
        </is>
      </c>
      <c r="O138" t="inlineStr">
        <is>
          <t>TEGNOLOGÍA DE CONCRETOS REFRACTARIOS</t>
        </is>
      </c>
      <c r="P138" t="inlineStr">
        <is>
          <t>CURSO</t>
        </is>
      </c>
      <c r="Q138" t="inlineStr">
        <is>
          <t>CURSO DE ACTUALIZACIÓN</t>
        </is>
      </c>
      <c r="R138" t="inlineStr">
        <is>
          <t>NA</t>
        </is>
      </c>
      <c r="S138" t="inlineStr">
        <is>
          <t>PRESENCIAL</t>
        </is>
      </c>
      <c r="T138" t="inlineStr">
        <is>
          <t>CAPACITACIÓN CONTRACTUAL</t>
        </is>
      </c>
      <c r="U138" t="inlineStr">
        <is>
          <t>10: ALBAÑILERÍA</t>
        </is>
      </c>
      <c r="V138" t="inlineStr">
        <is>
          <t>TÉCNICOS</t>
        </is>
      </c>
      <c r="W138" t="inlineStr">
        <is>
          <t>ESPECIFICO</t>
        </is>
      </c>
      <c r="X138" t="inlineStr">
        <is>
          <t>21.63.05</t>
        </is>
      </c>
      <c r="Y138" t="inlineStr">
        <is>
          <t xml:space="preserve">OPERARIO DE PRIMERA (ALBAÑIL) </t>
        </is>
      </c>
      <c r="Z138" t="inlineStr">
        <is>
          <t>PROGRAMA PEMEX INTERNO</t>
        </is>
      </c>
      <c r="AA138" t="n">
        <v>361334</v>
      </c>
      <c r="AB138" t="inlineStr">
        <is>
          <t>MAGNO RODRIGUEZ MIGUEL</t>
        </is>
      </c>
      <c r="AC138" t="inlineStr">
        <is>
          <t>SI</t>
        </is>
      </c>
      <c r="AD138" t="n">
        <v>24</v>
      </c>
      <c r="AE138" t="n">
        <v>144</v>
      </c>
      <c r="AF138" t="n">
        <v>18</v>
      </c>
      <c r="AG138" t="inlineStr">
        <is>
          <t xml:space="preserve">                          -</t>
        </is>
      </c>
      <c r="AH138" t="n">
        <v>8</v>
      </c>
      <c r="AI138" t="n">
        <v>8</v>
      </c>
      <c r="AJ138" t="inlineStr">
        <is>
          <t xml:space="preserve">                        -</t>
        </is>
      </c>
      <c r="AK138" t="n">
        <v>8</v>
      </c>
      <c r="AL138" s="37" t="n">
        <v>4992.87</v>
      </c>
      <c r="AM138" s="37" t="n">
        <v>39942.93</v>
      </c>
      <c r="AN138" s="36" t="n">
        <v>46244</v>
      </c>
      <c r="AO138" s="36" t="n">
        <v>46263</v>
      </c>
      <c r="AP138" t="n">
        <v>9</v>
      </c>
      <c r="AQ138" s="37" t="n">
        <v>336089.34</v>
      </c>
      <c r="AR138" t="inlineStr">
        <is>
          <t xml:space="preserve">                                  -</t>
        </is>
      </c>
      <c r="AS138" t="inlineStr">
        <is>
          <t xml:space="preserve">                         -  </t>
        </is>
      </c>
      <c r="AT138" t="inlineStr">
        <is>
          <t xml:space="preserve">                        -  </t>
        </is>
      </c>
      <c r="AU138" t="inlineStr">
        <is>
          <t xml:space="preserve">                        -  </t>
        </is>
      </c>
      <c r="AV138" t="inlineStr">
        <is>
          <t>301-206800</t>
        </is>
      </c>
      <c r="AW138" t="inlineStr">
        <is>
          <t xml:space="preserve"> PAGO INSTRUCTORES INTERNOS X CAPACITACIÓN OBRERA </t>
        </is>
      </c>
      <c r="AX138" t="inlineStr">
        <is>
          <t>LU,MA,MI,JU,VI,SA</t>
        </is>
      </c>
      <c r="AY138" t="inlineStr">
        <is>
          <t>08:00:00-16:00:00</t>
        </is>
      </c>
      <c r="AZ138" t="inlineStr">
        <is>
          <t>PLANIFICADO</t>
        </is>
      </c>
      <c r="BA138" t="inlineStr">
        <is>
          <t>REFINERIA DE TULA</t>
        </is>
      </c>
    </row>
    <row r="139">
      <c r="A139" t="n">
        <v>101077</v>
      </c>
      <c r="B139" t="n">
        <v>50698457</v>
      </c>
      <c r="C139" t="inlineStr">
        <is>
          <t>PMX</t>
        </is>
      </c>
      <c r="D139" t="inlineStr">
        <is>
          <t>DIRECCIÓN DE PROCESOS INDUSTRIALES</t>
        </is>
      </c>
      <c r="E139" t="inlineStr">
        <is>
          <t>DIRECCIÓN DE PROCESOS INDUSTRIALES</t>
        </is>
      </c>
      <c r="F139" t="inlineStr">
        <is>
          <t>SUBDIRECCIÓN DE PRODUCCIÓN DE PETROLÍFEROS</t>
        </is>
      </c>
      <c r="G139" t="inlineStr">
        <is>
          <t>NO APLICA</t>
        </is>
      </c>
      <c r="H139" t="inlineStr">
        <is>
          <t>GERENCIA DE REFINERÍA TULA</t>
        </is>
      </c>
      <c r="I139" t="n">
        <v>2240</v>
      </c>
      <c r="J139" t="inlineStr">
        <is>
          <t>REFINERÍA DE TULA</t>
        </is>
      </c>
      <c r="K139" t="n">
        <v>25300</v>
      </c>
      <c r="L139" t="inlineStr">
        <is>
          <t>GERENCIA DE REFINERÍA TULA</t>
        </is>
      </c>
      <c r="M139" t="inlineStr">
        <is>
          <t>0CCB0CCX26</t>
        </is>
      </c>
      <c r="N139" t="inlineStr">
        <is>
          <t>MANEJO DE EQUIPOS Y TRAZOS EN TUBERIA</t>
        </is>
      </c>
      <c r="O139" t="inlineStr">
        <is>
          <t>MANEJO DE EQUIPOS Y TRAZOS EN TUBERIA</t>
        </is>
      </c>
      <c r="P139" t="inlineStr">
        <is>
          <t>CURSO</t>
        </is>
      </c>
      <c r="Q139" t="inlineStr">
        <is>
          <t>CURSO DE ACTUALIZACIÓN</t>
        </is>
      </c>
      <c r="R139" t="inlineStr">
        <is>
          <t>PROFESIONALIZACIÓN</t>
        </is>
      </c>
      <c r="S139" t="inlineStr">
        <is>
          <t>PRESENCIAL</t>
        </is>
      </c>
      <c r="T139" t="inlineStr">
        <is>
          <t>CAPACITACIÓN CONTRACTUAL</t>
        </is>
      </c>
      <c r="U139" t="inlineStr">
        <is>
          <t>08: TUBERÍA</t>
        </is>
      </c>
      <c r="V139" t="inlineStr">
        <is>
          <t>TÉCNICOS</t>
        </is>
      </c>
      <c r="W139" t="inlineStr">
        <is>
          <t>ESPECIFICO</t>
        </is>
      </c>
      <c r="X139" t="inlineStr">
        <is>
          <t>21.63.15</t>
        </is>
      </c>
      <c r="Y139" t="inlineStr">
        <is>
          <t>OPERARIO DE PRIMERA (TUBERO)</t>
        </is>
      </c>
      <c r="Z139" t="inlineStr">
        <is>
          <t>PROGRAMA PEMEX INTERNO</t>
        </is>
      </c>
      <c r="AA139" t="n">
        <v>391799</v>
      </c>
      <c r="AB139" t="inlineStr">
        <is>
          <t>MIER JIMENEZ SERGIO</t>
        </is>
      </c>
      <c r="AC139" t="inlineStr">
        <is>
          <t>SI</t>
        </is>
      </c>
      <c r="AD139" t="n">
        <v>23</v>
      </c>
      <c r="AE139" t="n">
        <v>144</v>
      </c>
      <c r="AF139" t="n">
        <v>18</v>
      </c>
      <c r="AG139" t="inlineStr">
        <is>
          <t xml:space="preserve">                          -</t>
        </is>
      </c>
      <c r="AH139" t="n">
        <v>8</v>
      </c>
      <c r="AI139" t="n">
        <v>8</v>
      </c>
      <c r="AJ139" t="inlineStr">
        <is>
          <t xml:space="preserve">                        -</t>
        </is>
      </c>
      <c r="AK139" t="n">
        <v>8</v>
      </c>
      <c r="AL139" s="37" t="n">
        <v>4854.32</v>
      </c>
      <c r="AM139" s="37" t="n">
        <v>38834.54</v>
      </c>
      <c r="AN139" s="36" t="n">
        <v>46279</v>
      </c>
      <c r="AO139" s="36" t="n">
        <v>46298</v>
      </c>
      <c r="AP139" t="n">
        <v>9</v>
      </c>
      <c r="AQ139" s="37" t="n">
        <v>347338.08</v>
      </c>
      <c r="AR139" t="inlineStr">
        <is>
          <t xml:space="preserve">                                  -</t>
        </is>
      </c>
      <c r="AS139" t="inlineStr">
        <is>
          <t xml:space="preserve">                         -  </t>
        </is>
      </c>
      <c r="AT139" t="inlineStr">
        <is>
          <t xml:space="preserve">                        -  </t>
        </is>
      </c>
      <c r="AU139" t="inlineStr">
        <is>
          <t xml:space="preserve">                        -  </t>
        </is>
      </c>
      <c r="AV139" t="inlineStr">
        <is>
          <t>301-206800</t>
        </is>
      </c>
      <c r="AW139" t="inlineStr">
        <is>
          <t xml:space="preserve"> PAGO INSTRUCTORES INTERNOS X CAPACITACIÓN OBRERA </t>
        </is>
      </c>
      <c r="AX139" t="inlineStr">
        <is>
          <t>LU,MA,MI,JU,VI,SA</t>
        </is>
      </c>
      <c r="AY139" t="inlineStr">
        <is>
          <t>08:00:00-16:00:00</t>
        </is>
      </c>
      <c r="AZ139" t="inlineStr">
        <is>
          <t>AUTORIZADO</t>
        </is>
      </c>
      <c r="BA139" t="inlineStr">
        <is>
          <t>REFINERIA DE TULA</t>
        </is>
      </c>
    </row>
    <row r="140">
      <c r="A140" t="n">
        <v>101294</v>
      </c>
      <c r="C140" t="inlineStr">
        <is>
          <t>PMX</t>
        </is>
      </c>
      <c r="D140" t="inlineStr">
        <is>
          <t>DIRECCIÓN DE PROCESOS INDUSTRIALES</t>
        </is>
      </c>
      <c r="E140" t="inlineStr">
        <is>
          <t>DIRECCIÓN DE PROCESOS INDUSTRIALES</t>
        </is>
      </c>
      <c r="F140" t="inlineStr">
        <is>
          <t>SUBDIRECCIÓN DE PRODUCCIÓN DE PETROLÍFEROS</t>
        </is>
      </c>
      <c r="G140" t="inlineStr">
        <is>
          <t>NO APLICA</t>
        </is>
      </c>
      <c r="H140" t="inlineStr">
        <is>
          <t>GERENCIA DE REFINERÍA TULA</t>
        </is>
      </c>
      <c r="I140" t="n">
        <v>2200</v>
      </c>
      <c r="J140" t="inlineStr">
        <is>
          <t>PETRÓLEOS MEXICANOS, CD. DE MÉXICO</t>
        </is>
      </c>
      <c r="K140" t="n">
        <v>52700</v>
      </c>
      <c r="L140" t="inlineStr">
        <is>
          <t>GERENCIA DE CAPACITACIÓN, DESEMPEÑO Y SERVICIOS AL PERSONAL</t>
        </is>
      </c>
      <c r="N140" t="inlineStr">
        <is>
          <t>GESTION SOSTENIBLE D RESIDUOS PELIGROSOS</t>
        </is>
      </c>
      <c r="O140" t="inlineStr">
        <is>
          <t>GESTIÓN SOSTENIBLE DE RESIDUOS PELIGROSOS</t>
        </is>
      </c>
      <c r="P140" t="inlineStr">
        <is>
          <t>PLATICA</t>
        </is>
      </c>
      <c r="Q140" t="inlineStr">
        <is>
          <t>CURSO DE ACTUALIZACIÓN</t>
        </is>
      </c>
      <c r="R140" t="inlineStr">
        <is>
          <t>PROFESIONALIZACIÓN</t>
        </is>
      </c>
      <c r="S140" t="inlineStr">
        <is>
          <t>EN LINEA</t>
        </is>
      </c>
      <c r="T140" t="inlineStr">
        <is>
          <t>ACTUALIZACIÓN PROFESIONAL</t>
        </is>
      </c>
      <c r="U140" t="inlineStr">
        <is>
          <t>14: SEGURIDAD INDUSTRIAL</t>
        </is>
      </c>
      <c r="V140" t="inlineStr">
        <is>
          <t>SEGURIDAD</t>
        </is>
      </c>
      <c r="W140" t="inlineStr">
        <is>
          <t>GENERICO</t>
        </is>
      </c>
      <c r="X140" t="inlineStr">
        <is>
          <t>99.99.99</t>
        </is>
      </c>
      <c r="Y140" t="inlineStr">
        <is>
          <t>TODAS LAS CATEGORIAS</t>
        </is>
      </c>
      <c r="Z140" t="inlineStr">
        <is>
          <t>PROGRAMA PEMEX INTERNO</t>
        </is>
      </c>
      <c r="AB140" t="inlineStr">
        <is>
          <t xml:space="preserve">  </t>
        </is>
      </c>
      <c r="AD140" t="inlineStr">
        <is>
          <t xml:space="preserve">               -</t>
        </is>
      </c>
      <c r="AE140" t="n">
        <v>1</v>
      </c>
      <c r="AF140" t="n">
        <v>1</v>
      </c>
      <c r="AG140" t="n">
        <v>8</v>
      </c>
      <c r="AH140" t="inlineStr">
        <is>
          <t xml:space="preserve">                          -</t>
        </is>
      </c>
      <c r="AI140" t="n">
        <v>8</v>
      </c>
      <c r="AJ140" t="inlineStr">
        <is>
          <t xml:space="preserve">                        -</t>
        </is>
      </c>
      <c r="AK140" t="n">
        <v>8</v>
      </c>
      <c r="AL140" t="inlineStr">
        <is>
          <t xml:space="preserve">                      -  </t>
        </is>
      </c>
      <c r="AM140" t="inlineStr">
        <is>
          <t xml:space="preserve">                           -  </t>
        </is>
      </c>
      <c r="AN140" s="36" t="n">
        <v>46055</v>
      </c>
      <c r="AO140" s="36" t="n">
        <v>46374</v>
      </c>
      <c r="AP140" t="inlineStr">
        <is>
          <t xml:space="preserve">                        -</t>
        </is>
      </c>
      <c r="AQ140" t="inlineStr">
        <is>
          <t xml:space="preserve">                        -  </t>
        </is>
      </c>
      <c r="AR140" t="inlineStr">
        <is>
          <t xml:space="preserve">                                  -</t>
        </is>
      </c>
      <c r="AS140" t="inlineStr">
        <is>
          <t xml:space="preserve">                         -  </t>
        </is>
      </c>
      <c r="AT140" t="inlineStr">
        <is>
          <t xml:space="preserve">                        -  </t>
        </is>
      </c>
      <c r="AU140" t="inlineStr">
        <is>
          <t xml:space="preserve">                        -  </t>
        </is>
      </c>
      <c r="AV140" t="inlineStr">
        <is>
          <t>301-206900</t>
        </is>
      </c>
      <c r="AW140" t="inlineStr">
        <is>
          <t xml:space="preserve"> PAGO INSTRUCTORES INTERNOS X CAPACITACIÓN PROFESIONAL </t>
        </is>
      </c>
      <c r="AX140" t="inlineStr">
        <is>
          <t>LU,MA,MI,JU,VI,SA,DO</t>
        </is>
      </c>
      <c r="AY140" t="inlineStr">
        <is>
          <t>08:00:00-09:00:00</t>
        </is>
      </c>
      <c r="AZ140" t="inlineStr">
        <is>
          <t>AUTORIZADO</t>
        </is>
      </c>
      <c r="BA140" t="inlineStr">
        <is>
          <t>CIUDAD DE MEXICO</t>
        </is>
      </c>
    </row>
    <row r="141">
      <c r="A141" t="n">
        <v>101271</v>
      </c>
      <c r="C141" t="inlineStr">
        <is>
          <t>PMX</t>
        </is>
      </c>
      <c r="D141" t="inlineStr">
        <is>
          <t>DIRECCIÓN DE PROCESOS INDUSTRIALES</t>
        </is>
      </c>
      <c r="E141" t="inlineStr">
        <is>
          <t>DIRECCIÓN DE PROCESOS INDUSTRIALES</t>
        </is>
      </c>
      <c r="F141" t="inlineStr">
        <is>
          <t>SUBDIRECCIÓN DE PRODUCCIÓN DE PETROLÍFEROS</t>
        </is>
      </c>
      <c r="G141" t="inlineStr">
        <is>
          <t>NO APLICA</t>
        </is>
      </c>
      <c r="H141" t="inlineStr">
        <is>
          <t>GERENCIA DE REFINERÍA TULA</t>
        </is>
      </c>
      <c r="I141" t="n">
        <v>2200</v>
      </c>
      <c r="J141" t="inlineStr">
        <is>
          <t>PETRÓLEOS MEXICANOS, CD. DE MÉXICO</t>
        </is>
      </c>
      <c r="K141" t="n">
        <v>52700</v>
      </c>
      <c r="L141" t="inlineStr">
        <is>
          <t>GERENCIA DE CAPACITACIÓN, DESEMPEÑO Y SERVICIOS AL PERSONAL</t>
        </is>
      </c>
      <c r="N141" t="inlineStr">
        <is>
          <t>ANALISIS PROBLEMAS Y TOMA DE DECISIONES</t>
        </is>
      </c>
      <c r="O141" t="inlineStr">
        <is>
          <t>ANÁLISIS DE PROBLEMAS Y TOMA DE DECISIONES</t>
        </is>
      </c>
      <c r="P141" t="inlineStr">
        <is>
          <t>CURSO</t>
        </is>
      </c>
      <c r="Q141" t="inlineStr">
        <is>
          <t>CURSO DE ACTUALIZACIÓN</t>
        </is>
      </c>
      <c r="R141" t="inlineStr">
        <is>
          <t>PROFESIONALIZACIÓN</t>
        </is>
      </c>
      <c r="S141" t="inlineStr">
        <is>
          <t>EN LINEA</t>
        </is>
      </c>
      <c r="T141" t="inlineStr">
        <is>
          <t>CAPACITACIÓN CONTRACTUAL</t>
        </is>
      </c>
      <c r="U141" t="inlineStr">
        <is>
          <t>31: ADMINISTRACIÓN</t>
        </is>
      </c>
      <c r="V141" t="inlineStr">
        <is>
          <t>ADMINISTRACIÓN</t>
        </is>
      </c>
      <c r="W141" t="inlineStr">
        <is>
          <t>GENERICO</t>
        </is>
      </c>
      <c r="X141" t="inlineStr">
        <is>
          <t>99.99.99</t>
        </is>
      </c>
      <c r="Y141" t="inlineStr">
        <is>
          <t>TODAS LAS CATEGORIAS</t>
        </is>
      </c>
      <c r="Z141" t="inlineStr">
        <is>
          <t>PROGRAMA PEMEX INTERNO</t>
        </is>
      </c>
      <c r="AB141" t="inlineStr">
        <is>
          <t xml:space="preserve">  </t>
        </is>
      </c>
      <c r="AD141" t="inlineStr">
        <is>
          <t xml:space="preserve">               -</t>
        </is>
      </c>
      <c r="AE141" t="n">
        <v>1</v>
      </c>
      <c r="AF141" t="n">
        <v>1</v>
      </c>
      <c r="AG141" t="n">
        <v>4</v>
      </c>
      <c r="AH141" t="n">
        <v>4</v>
      </c>
      <c r="AI141" t="n">
        <v>5</v>
      </c>
      <c r="AJ141" t="n">
        <v>3</v>
      </c>
      <c r="AK141" t="n">
        <v>8</v>
      </c>
      <c r="AL141" t="inlineStr">
        <is>
          <t xml:space="preserve">                      -  </t>
        </is>
      </c>
      <c r="AM141" t="inlineStr">
        <is>
          <t xml:space="preserve">                           -  </t>
        </is>
      </c>
      <c r="AN141" s="36" t="n">
        <v>46055</v>
      </c>
      <c r="AO141" s="36" t="n">
        <v>46374</v>
      </c>
      <c r="AP141" t="inlineStr">
        <is>
          <t xml:space="preserve">                        -</t>
        </is>
      </c>
      <c r="AQ141" t="inlineStr">
        <is>
          <t xml:space="preserve">                        -  </t>
        </is>
      </c>
      <c r="AR141" t="inlineStr">
        <is>
          <t xml:space="preserve">                                  -</t>
        </is>
      </c>
      <c r="AS141" t="inlineStr">
        <is>
          <t xml:space="preserve">                         -  </t>
        </is>
      </c>
      <c r="AT141" t="inlineStr">
        <is>
          <t xml:space="preserve">                        -  </t>
        </is>
      </c>
      <c r="AU141" t="inlineStr">
        <is>
          <t xml:space="preserve">                        -  </t>
        </is>
      </c>
      <c r="AV141" t="inlineStr">
        <is>
          <t>301-206900</t>
        </is>
      </c>
      <c r="AW141" t="inlineStr">
        <is>
          <t xml:space="preserve"> PAGO INSTRUCTORES INTERNOS X CAPACITACIÓN PROFESIONAL </t>
        </is>
      </c>
      <c r="AX141" t="inlineStr">
        <is>
          <t>LU,MA,MI,JU,VI,SA,DO</t>
        </is>
      </c>
      <c r="AY141" t="inlineStr">
        <is>
          <t>08:00:00-09:00:00</t>
        </is>
      </c>
      <c r="AZ141" t="inlineStr">
        <is>
          <t>AUTORIZADO</t>
        </is>
      </c>
      <c r="BA141" t="inlineStr">
        <is>
          <t>CIUDAD DE MEXICO</t>
        </is>
      </c>
    </row>
    <row r="142">
      <c r="A142" t="n">
        <v>101301</v>
      </c>
      <c r="C142" t="inlineStr">
        <is>
          <t>PMX</t>
        </is>
      </c>
      <c r="D142" t="inlineStr">
        <is>
          <t>DIRECCIÓN DE PROCESOS INDUSTRIALES</t>
        </is>
      </c>
      <c r="E142" t="inlineStr">
        <is>
          <t>DIRECCIÓN DE PROCESOS INDUSTRIALES</t>
        </is>
      </c>
      <c r="F142" t="inlineStr">
        <is>
          <t>SUBDIRECCIÓN DE PRODUCCIÓN DE PETROLÍFEROS</t>
        </is>
      </c>
      <c r="G142" t="inlineStr">
        <is>
          <t>NO APLICA</t>
        </is>
      </c>
      <c r="H142" t="inlineStr">
        <is>
          <t>GERENCIA DE REFINERÍA TULA</t>
        </is>
      </c>
      <c r="I142" t="n">
        <v>2200</v>
      </c>
      <c r="J142" t="inlineStr">
        <is>
          <t>PETRÓLEOS MEXICANOS, CD. DE MÉXICO</t>
        </is>
      </c>
      <c r="K142" t="n">
        <v>52700</v>
      </c>
      <c r="L142" t="inlineStr">
        <is>
          <t>GERENCIA DE CAPACITACIÓN, DESEMPEÑO Y SERVICIOS AL PERSONAL</t>
        </is>
      </c>
      <c r="N142" t="inlineStr">
        <is>
          <t>AST</t>
        </is>
      </c>
      <c r="O142" t="inlineStr">
        <is>
          <t>PROCEDIMIENTO TÉCNICO OPERATIVO ANÁLISIS DE SEGURIDAD AST</t>
        </is>
      </c>
      <c r="P142" t="inlineStr">
        <is>
          <t>CURSO</t>
        </is>
      </c>
      <c r="Q142" t="inlineStr">
        <is>
          <t>CURSO DE ACTUALIZACIÓN</t>
        </is>
      </c>
      <c r="R142" t="inlineStr">
        <is>
          <t>PROFESIONALIZACIÓN</t>
        </is>
      </c>
      <c r="S142" t="inlineStr">
        <is>
          <t>EN LINEA</t>
        </is>
      </c>
      <c r="T142" t="inlineStr">
        <is>
          <t>ACTUALIZACIÓN PROFESIONAL</t>
        </is>
      </c>
      <c r="U142" t="inlineStr">
        <is>
          <t>14: SEGURIDAD INDUSTRIAL</t>
        </is>
      </c>
      <c r="V142" t="inlineStr">
        <is>
          <t>SEGURIDAD</t>
        </is>
      </c>
      <c r="W142" t="inlineStr">
        <is>
          <t>GENERICO</t>
        </is>
      </c>
      <c r="X142" t="inlineStr">
        <is>
          <t>99.99.99</t>
        </is>
      </c>
      <c r="Y142" t="inlineStr">
        <is>
          <t>TODAS LAS CATEGORIAS</t>
        </is>
      </c>
      <c r="Z142" t="inlineStr">
        <is>
          <t>PROGRAMA PEMEX INTERNO</t>
        </is>
      </c>
      <c r="AB142" t="inlineStr">
        <is>
          <t xml:space="preserve">  </t>
        </is>
      </c>
      <c r="AD142" t="inlineStr">
        <is>
          <t xml:space="preserve">               -</t>
        </is>
      </c>
      <c r="AE142" t="n">
        <v>1</v>
      </c>
      <c r="AF142" t="n">
        <v>1</v>
      </c>
      <c r="AG142" t="n">
        <v>15</v>
      </c>
      <c r="AH142" t="n">
        <v>1</v>
      </c>
      <c r="AI142" t="n">
        <v>15</v>
      </c>
      <c r="AJ142" t="n">
        <v>1</v>
      </c>
      <c r="AK142" t="n">
        <v>16</v>
      </c>
      <c r="AL142" t="inlineStr">
        <is>
          <t xml:space="preserve">                      -  </t>
        </is>
      </c>
      <c r="AM142" t="inlineStr">
        <is>
          <t xml:space="preserve">                           -  </t>
        </is>
      </c>
      <c r="AN142" s="36" t="n">
        <v>46055</v>
      </c>
      <c r="AO142" s="36" t="n">
        <v>46374</v>
      </c>
      <c r="AP142" t="inlineStr">
        <is>
          <t xml:space="preserve">                        -</t>
        </is>
      </c>
      <c r="AQ142" t="inlineStr">
        <is>
          <t xml:space="preserve">                        -  </t>
        </is>
      </c>
      <c r="AR142" t="inlineStr">
        <is>
          <t xml:space="preserve">                                  -</t>
        </is>
      </c>
      <c r="AS142" t="inlineStr">
        <is>
          <t xml:space="preserve">                         -  </t>
        </is>
      </c>
      <c r="AT142" t="inlineStr">
        <is>
          <t xml:space="preserve">                        -  </t>
        </is>
      </c>
      <c r="AU142" t="inlineStr">
        <is>
          <t xml:space="preserve">                        -  </t>
        </is>
      </c>
      <c r="AV142" t="inlineStr">
        <is>
          <t>301-206900</t>
        </is>
      </c>
      <c r="AW142" t="inlineStr">
        <is>
          <t xml:space="preserve"> PAGO INSTRUCTORES INTERNOS X CAPACITACIÓN PROFESIONAL </t>
        </is>
      </c>
      <c r="AX142" t="inlineStr">
        <is>
          <t>LU,MA,MI,JU,VI,SA,DO</t>
        </is>
      </c>
      <c r="AY142" t="inlineStr">
        <is>
          <t>08:00:00-09:00:00</t>
        </is>
      </c>
      <c r="AZ142" t="inlineStr">
        <is>
          <t>AUTORIZADO</t>
        </is>
      </c>
      <c r="BA142" t="inlineStr">
        <is>
          <t>CIUDAD DE MEXICO</t>
        </is>
      </c>
    </row>
    <row r="143">
      <c r="A143" t="n">
        <v>101285</v>
      </c>
      <c r="C143" t="inlineStr">
        <is>
          <t>PMX</t>
        </is>
      </c>
      <c r="D143" t="inlineStr">
        <is>
          <t>DIRECCIÓN DE PROCESOS INDUSTRIALES</t>
        </is>
      </c>
      <c r="E143" t="inlineStr">
        <is>
          <t>DIRECCIÓN DE PROCESOS INDUSTRIALES</t>
        </is>
      </c>
      <c r="F143" t="inlineStr">
        <is>
          <t>SUBDIRECCIÓN DE PRODUCCIÓN DE PETROLÍFEROS</t>
        </is>
      </c>
      <c r="G143" t="inlineStr">
        <is>
          <t>NO APLICA</t>
        </is>
      </c>
      <c r="H143" t="inlineStr">
        <is>
          <t>GERENCIA DE REFINERÍA TULA</t>
        </is>
      </c>
      <c r="I143" t="n">
        <v>2200</v>
      </c>
      <c r="J143" t="inlineStr">
        <is>
          <t>PETRÓLEOS MEXICANOS, CD. DE MÉXICO</t>
        </is>
      </c>
      <c r="K143" t="n">
        <v>52700</v>
      </c>
      <c r="L143" t="inlineStr">
        <is>
          <t>GERENCIA DE CAPACITACIÓN, DESEMPEÑO Y SERVICIOS AL PERSONAL</t>
        </is>
      </c>
      <c r="N143" t="inlineStr">
        <is>
          <t>AUDITORIAS EFECTIVAS</t>
        </is>
      </c>
      <c r="O143" t="inlineStr">
        <is>
          <t>AUDITORÍAS EFECTIVAS</t>
        </is>
      </c>
      <c r="P143" t="inlineStr">
        <is>
          <t>CURSO</t>
        </is>
      </c>
      <c r="Q143" t="inlineStr">
        <is>
          <t>CURSO DE ACTUALIZACIÓN</t>
        </is>
      </c>
      <c r="R143" t="inlineStr">
        <is>
          <t>PROFESIONALIZACIÓN</t>
        </is>
      </c>
      <c r="S143" t="inlineStr">
        <is>
          <t>EN LINEA</t>
        </is>
      </c>
      <c r="T143" t="inlineStr">
        <is>
          <t>ACTUALIZACIÓN PROFESIONAL</t>
        </is>
      </c>
      <c r="U143" t="inlineStr">
        <is>
          <t>14: SEGURIDAD INDUSTRIAL</t>
        </is>
      </c>
      <c r="V143" t="inlineStr">
        <is>
          <t>SEGURIDAD</t>
        </is>
      </c>
      <c r="W143" t="inlineStr">
        <is>
          <t>GENERICO</t>
        </is>
      </c>
      <c r="X143" t="inlineStr">
        <is>
          <t>99.99.99</t>
        </is>
      </c>
      <c r="Y143" t="inlineStr">
        <is>
          <t>TODAS LAS CATEGORIAS</t>
        </is>
      </c>
      <c r="Z143" t="inlineStr">
        <is>
          <t>PROGRAMA PEMEX INTERNO</t>
        </is>
      </c>
      <c r="AB143" t="inlineStr">
        <is>
          <t xml:space="preserve">  </t>
        </is>
      </c>
      <c r="AD143" t="inlineStr">
        <is>
          <t xml:space="preserve">               -</t>
        </is>
      </c>
      <c r="AE143" t="n">
        <v>1</v>
      </c>
      <c r="AF143" t="n">
        <v>1</v>
      </c>
      <c r="AG143" t="n">
        <v>6</v>
      </c>
      <c r="AH143" t="n">
        <v>2</v>
      </c>
      <c r="AI143" t="n">
        <v>8</v>
      </c>
      <c r="AJ143" t="inlineStr">
        <is>
          <t xml:space="preserve">                        -</t>
        </is>
      </c>
      <c r="AK143" t="n">
        <v>8</v>
      </c>
      <c r="AL143" t="inlineStr">
        <is>
          <t xml:space="preserve">                      -  </t>
        </is>
      </c>
      <c r="AM143" t="inlineStr">
        <is>
          <t xml:space="preserve">                           -  </t>
        </is>
      </c>
      <c r="AN143" s="36" t="n">
        <v>46055</v>
      </c>
      <c r="AO143" s="36" t="n">
        <v>46374</v>
      </c>
      <c r="AP143" t="inlineStr">
        <is>
          <t xml:space="preserve">                        -</t>
        </is>
      </c>
      <c r="AQ143" t="inlineStr">
        <is>
          <t xml:space="preserve">                        -  </t>
        </is>
      </c>
      <c r="AR143" t="inlineStr">
        <is>
          <t xml:space="preserve">                                  -</t>
        </is>
      </c>
      <c r="AS143" t="inlineStr">
        <is>
          <t xml:space="preserve">                         -  </t>
        </is>
      </c>
      <c r="AT143" t="inlineStr">
        <is>
          <t xml:space="preserve">                        -  </t>
        </is>
      </c>
      <c r="AU143" t="inlineStr">
        <is>
          <t xml:space="preserve">                        -  </t>
        </is>
      </c>
      <c r="AV143" t="inlineStr">
        <is>
          <t>301-206900</t>
        </is>
      </c>
      <c r="AW143" t="inlineStr">
        <is>
          <t xml:space="preserve"> PAGO INSTRUCTORES INTERNOS X CAPACITACIÓN PROFESIONAL </t>
        </is>
      </c>
      <c r="AX143" t="inlineStr">
        <is>
          <t>LU,MA,MI,JU,VI,SA,DO</t>
        </is>
      </c>
      <c r="AY143" t="inlineStr">
        <is>
          <t>08:00:00-09:00:00</t>
        </is>
      </c>
      <c r="AZ143" t="inlineStr">
        <is>
          <t>AUTORIZADO</t>
        </is>
      </c>
      <c r="BA143" t="inlineStr">
        <is>
          <t>CIUDAD DE MEXICO</t>
        </is>
      </c>
    </row>
    <row r="144">
      <c r="A144" t="n">
        <v>101500</v>
      </c>
      <c r="C144" t="inlineStr">
        <is>
          <t>PMX</t>
        </is>
      </c>
      <c r="D144" t="inlineStr">
        <is>
          <t>NA</t>
        </is>
      </c>
      <c r="E144" t="inlineStr">
        <is>
          <t>DIRECCIÓN DE PROCESOS INDUSTRIALES</t>
        </is>
      </c>
      <c r="F144" t="inlineStr">
        <is>
          <t>SUBDIRECCIÓN DE PRODUCCIÓN DE PETROLÍFEROS</t>
        </is>
      </c>
      <c r="G144" t="inlineStr">
        <is>
          <t>NO APLICA</t>
        </is>
      </c>
      <c r="H144" t="inlineStr">
        <is>
          <t>GERENCIA DE REFINERÍA TULA</t>
        </is>
      </c>
      <c r="I144" t="n">
        <v>2240</v>
      </c>
      <c r="J144" t="inlineStr">
        <is>
          <t>REFINERÍA DE TULA</t>
        </is>
      </c>
      <c r="K144" t="n">
        <v>25300</v>
      </c>
      <c r="L144" t="inlineStr">
        <is>
          <t>GERENCIA DE REFINERÍA TULA</t>
        </is>
      </c>
      <c r="M144" t="inlineStr">
        <is>
          <t>0CCB0CCX26</t>
        </is>
      </c>
      <c r="N144" t="inlineStr">
        <is>
          <t>ROTULACIÓN, REPINTADO AUTOMOTRIZ LIMPIZA</t>
        </is>
      </c>
      <c r="O144" t="inlineStr">
        <is>
          <t>ROTULACIÓN, REPINTADO AUTOMOTRIZ Y LIMPIEZA CON CHORRO DE ARENA</t>
        </is>
      </c>
      <c r="P144" t="inlineStr">
        <is>
          <t>CURSO</t>
        </is>
      </c>
      <c r="Q144" t="inlineStr">
        <is>
          <t>CURSO DE ACTUALIZACIÓN</t>
        </is>
      </c>
      <c r="R144" t="inlineStr">
        <is>
          <t>NA</t>
        </is>
      </c>
      <c r="S144" t="inlineStr">
        <is>
          <t>PRESENCIAL</t>
        </is>
      </c>
      <c r="T144" t="inlineStr">
        <is>
          <t>CAPACITACIÓN CONTRACTUAL</t>
        </is>
      </c>
      <c r="U144" t="inlineStr">
        <is>
          <t>11: PINTURA Y SANDBLASTEO</t>
        </is>
      </c>
      <c r="V144" t="inlineStr">
        <is>
          <t>TÉCNICOS</t>
        </is>
      </c>
      <c r="W144" t="inlineStr">
        <is>
          <t>ESPECIFICO</t>
        </is>
      </c>
      <c r="X144" t="inlineStr">
        <is>
          <t>21.63.12</t>
        </is>
      </c>
      <c r="Y144" t="inlineStr">
        <is>
          <t>OPERARIO DE PRIMERA (PINTOR)</t>
        </is>
      </c>
      <c r="Z144" t="inlineStr">
        <is>
          <t>PROGRAMA PEMEX INTERNO</t>
        </is>
      </c>
      <c r="AA144" t="n">
        <v>333076</v>
      </c>
      <c r="AB144" t="inlineStr">
        <is>
          <t>PUEBLA TREJO OCTAVIO</t>
        </is>
      </c>
      <c r="AC144" t="inlineStr">
        <is>
          <t>SI</t>
        </is>
      </c>
      <c r="AD144" t="n">
        <v>21</v>
      </c>
      <c r="AE144" t="n">
        <v>144</v>
      </c>
      <c r="AF144" t="n">
        <v>18</v>
      </c>
      <c r="AG144" t="inlineStr">
        <is>
          <t xml:space="preserve">                          -</t>
        </is>
      </c>
      <c r="AH144" t="n">
        <v>8</v>
      </c>
      <c r="AI144" t="n">
        <v>8</v>
      </c>
      <c r="AJ144" t="inlineStr">
        <is>
          <t xml:space="preserve">                        -</t>
        </is>
      </c>
      <c r="AK144" t="n">
        <v>8</v>
      </c>
      <c r="AL144" s="37" t="n">
        <v>3492.35</v>
      </c>
      <c r="AM144" s="37" t="n">
        <v>27938.83</v>
      </c>
      <c r="AN144" s="36" t="n">
        <v>46188</v>
      </c>
      <c r="AO144" s="36" t="n">
        <v>46207</v>
      </c>
      <c r="AP144" t="n">
        <v>9</v>
      </c>
      <c r="AQ144" s="37" t="n">
        <v>299811.06</v>
      </c>
      <c r="AR144" t="inlineStr">
        <is>
          <t xml:space="preserve">                                  -</t>
        </is>
      </c>
      <c r="AS144" t="inlineStr">
        <is>
          <t xml:space="preserve">                         -  </t>
        </is>
      </c>
      <c r="AT144" t="inlineStr">
        <is>
          <t xml:space="preserve">                        -  </t>
        </is>
      </c>
      <c r="AU144" t="inlineStr">
        <is>
          <t xml:space="preserve">                        -  </t>
        </is>
      </c>
      <c r="AV144" t="inlineStr">
        <is>
          <t>301-206800</t>
        </is>
      </c>
      <c r="AW144" t="inlineStr">
        <is>
          <t xml:space="preserve"> PAGO INSTRUCTORES INTERNOS X CAPACITACIÓN OBRERA </t>
        </is>
      </c>
      <c r="AX144" t="inlineStr">
        <is>
          <t>LU,MA,MI,JU,VI,SA</t>
        </is>
      </c>
      <c r="AY144" t="inlineStr">
        <is>
          <t>08:00:00-16:00:00</t>
        </is>
      </c>
      <c r="AZ144" t="inlineStr">
        <is>
          <t>PLANIFICADO</t>
        </is>
      </c>
      <c r="BA144" t="inlineStr">
        <is>
          <t>REFINERIA DE TULA</t>
        </is>
      </c>
    </row>
    <row r="145">
      <c r="A145" t="n">
        <v>101644</v>
      </c>
      <c r="C145" t="inlineStr">
        <is>
          <t>PMX</t>
        </is>
      </c>
      <c r="D145" t="inlineStr">
        <is>
          <t>NA</t>
        </is>
      </c>
      <c r="E145" t="inlineStr">
        <is>
          <t>DIRECCIÓN DE PROCESOS INDUSTRIALES</t>
        </is>
      </c>
      <c r="F145" t="inlineStr">
        <is>
          <t>SUBDIRECCIÓN DE PRODUCCIÓN DE PETROLÍFEROS</t>
        </is>
      </c>
      <c r="G145" t="inlineStr">
        <is>
          <t>NO APLICA</t>
        </is>
      </c>
      <c r="H145" t="inlineStr">
        <is>
          <t>GERENCIA DE REFINERÍA TULA</t>
        </is>
      </c>
      <c r="I145" t="n">
        <v>2240</v>
      </c>
      <c r="J145" t="inlineStr">
        <is>
          <t>REFINERÍA DE TULA</t>
        </is>
      </c>
      <c r="K145" t="n">
        <v>25300</v>
      </c>
      <c r="L145" t="inlineStr">
        <is>
          <t>GERENCIA DE REFINERÍA TULA</t>
        </is>
      </c>
      <c r="M145" t="inlineStr">
        <is>
          <t>0CCB0CCX26</t>
        </is>
      </c>
      <c r="N145" t="inlineStr">
        <is>
          <t>BRIGADA DE PRIMEROS AUXILIOS</t>
        </is>
      </c>
      <c r="O145" t="inlineStr">
        <is>
          <t>BRIGADA DE PRIMEROS AUXILIOS</t>
        </is>
      </c>
      <c r="P145" t="inlineStr">
        <is>
          <t>CURSO</t>
        </is>
      </c>
      <c r="Q145" t="inlineStr">
        <is>
          <t>CURSO DE ACTUALIZACIÓN</t>
        </is>
      </c>
      <c r="R145" t="inlineStr">
        <is>
          <t>NA</t>
        </is>
      </c>
      <c r="S145" t="inlineStr">
        <is>
          <t>PRESENCIAL</t>
        </is>
      </c>
      <c r="T145" t="inlineStr">
        <is>
          <t>CAPACITACIÓN CONTRACTUAL</t>
        </is>
      </c>
      <c r="U145" t="inlineStr">
        <is>
          <t>35: TÉCNICAS Y ESTRATEGIAS PREVENCIÓN Y COMBATE DE INCENDIOS</t>
        </is>
      </c>
      <c r="V145" t="inlineStr">
        <is>
          <t>SEGURIDAD</t>
        </is>
      </c>
      <c r="W145" t="inlineStr">
        <is>
          <t>ESPECIFICO</t>
        </is>
      </c>
      <c r="X145" t="inlineStr">
        <is>
          <t>13.72.01</t>
        </is>
      </c>
      <c r="Y145" t="inlineStr">
        <is>
          <t>AYUDANTE DE MANIOBRAS Y OPERACIONES (CONTRAINCENDIO)</t>
        </is>
      </c>
      <c r="Z145" t="inlineStr">
        <is>
          <t>PROGRAMA PEMEX INTERNO</t>
        </is>
      </c>
      <c r="AA145" t="n">
        <v>342721</v>
      </c>
      <c r="AB145" t="inlineStr">
        <is>
          <t>LIZARDI GONZALEZ HERMES ULISES</t>
        </is>
      </c>
      <c r="AC145" t="inlineStr">
        <is>
          <t>SI</t>
        </is>
      </c>
      <c r="AD145" t="n">
        <v>24</v>
      </c>
      <c r="AE145" t="n">
        <v>48</v>
      </c>
      <c r="AF145" t="n">
        <v>6</v>
      </c>
      <c r="AG145" t="n">
        <v>1</v>
      </c>
      <c r="AH145" t="n">
        <v>13</v>
      </c>
      <c r="AI145" t="n">
        <v>14</v>
      </c>
      <c r="AJ145" t="inlineStr">
        <is>
          <t xml:space="preserve">                        -</t>
        </is>
      </c>
      <c r="AK145" t="n">
        <v>14</v>
      </c>
      <c r="AL145" s="37" t="n">
        <v>1091.74</v>
      </c>
      <c r="AM145" s="37" t="n">
        <v>15284.38</v>
      </c>
      <c r="AN145" s="36" t="n">
        <v>46203</v>
      </c>
      <c r="AO145" s="36" t="n">
        <v>46209</v>
      </c>
      <c r="AP145" t="n">
        <v>15</v>
      </c>
      <c r="AQ145" s="37" t="n">
        <v>185578.44</v>
      </c>
      <c r="AR145" t="inlineStr">
        <is>
          <t xml:space="preserve">                                  -</t>
        </is>
      </c>
      <c r="AS145" t="inlineStr">
        <is>
          <t xml:space="preserve">                         -  </t>
        </is>
      </c>
      <c r="AT145" t="inlineStr">
        <is>
          <t xml:space="preserve">                        -  </t>
        </is>
      </c>
      <c r="AU145" t="inlineStr">
        <is>
          <t xml:space="preserve">                        -  </t>
        </is>
      </c>
      <c r="AV145" t="inlineStr">
        <is>
          <t>301-206800</t>
        </is>
      </c>
      <c r="AW145" t="inlineStr">
        <is>
          <t xml:space="preserve"> PAGO INSTRUCTORES INTERNOS X CAPACITACIÓN OBRERA </t>
        </is>
      </c>
      <c r="AX145" t="inlineStr">
        <is>
          <t>LU,MA,MI,JU,VI,SA</t>
        </is>
      </c>
      <c r="AY145" t="inlineStr">
        <is>
          <t>08:00:00-16:00:00</t>
        </is>
      </c>
      <c r="AZ145" t="inlineStr">
        <is>
          <t>PLANIFICADO</t>
        </is>
      </c>
      <c r="BA145" t="inlineStr">
        <is>
          <t>REFINERIA DE TULA</t>
        </is>
      </c>
    </row>
    <row r="146">
      <c r="A146" t="n">
        <v>101700</v>
      </c>
      <c r="B146" t="n">
        <v>50698316</v>
      </c>
      <c r="C146" t="inlineStr">
        <is>
          <t>PMX</t>
        </is>
      </c>
      <c r="D146" t="inlineStr">
        <is>
          <t>DIRECCIÓN DE PROCESOS INDUSTRIALES</t>
        </is>
      </c>
      <c r="E146" t="inlineStr">
        <is>
          <t>DIRECCIÓN DE PROCESOS INDUSTRIALES</t>
        </is>
      </c>
      <c r="F146" t="inlineStr">
        <is>
          <t>SUBDIRECCIÓN DE PRODUCCIÓN DE PETROLÍFEROS</t>
        </is>
      </c>
      <c r="G146" t="inlineStr">
        <is>
          <t>NO APLICA</t>
        </is>
      </c>
      <c r="H146" t="inlineStr">
        <is>
          <t>GERENCIA DE REFINERÍA TULA</t>
        </is>
      </c>
      <c r="I146" t="n">
        <v>2240</v>
      </c>
      <c r="J146" t="inlineStr">
        <is>
          <t>REFINERÍA DE TULA</t>
        </is>
      </c>
      <c r="K146" t="n">
        <v>25300</v>
      </c>
      <c r="L146" t="inlineStr">
        <is>
          <t>GERENCIA DE REFINERÍA TULA</t>
        </is>
      </c>
      <c r="M146" t="inlineStr">
        <is>
          <t>0CCB0CCX26</t>
        </is>
      </c>
      <c r="N146" t="inlineStr">
        <is>
          <t>BRIGADA CONTRAINCENDIO</t>
        </is>
      </c>
      <c r="O146" t="inlineStr">
        <is>
          <t>BRIGADA CONTRAINCENDIO</t>
        </is>
      </c>
      <c r="P146" t="inlineStr">
        <is>
          <t>CURSO</t>
        </is>
      </c>
      <c r="Q146" t="inlineStr">
        <is>
          <t>CURSO DE ACTUALIZACIÓN</t>
        </is>
      </c>
      <c r="R146" t="inlineStr">
        <is>
          <t>PROFESIONALIZACIÓN</t>
        </is>
      </c>
      <c r="S146" t="inlineStr">
        <is>
          <t>PRESENCIAL</t>
        </is>
      </c>
      <c r="T146" t="inlineStr">
        <is>
          <t>CAPACITACIÓN CONTRACTUAL</t>
        </is>
      </c>
      <c r="U146" t="inlineStr">
        <is>
          <t>35: TÉCNICAS Y ESTRATEGIAS PREVENCIÓN Y COMBATE DE INCENDIOS</t>
        </is>
      </c>
      <c r="V146" t="inlineStr">
        <is>
          <t>SEGURIDAD</t>
        </is>
      </c>
      <c r="W146" t="inlineStr">
        <is>
          <t>ESPECIFICO</t>
        </is>
      </c>
      <c r="X146" t="inlineStr">
        <is>
          <t>13.72.01</t>
        </is>
      </c>
      <c r="Y146" t="inlineStr">
        <is>
          <t>AYUDANTE DE MANIOBRAS Y OPERACIONES (CONTRAINCENDIO)</t>
        </is>
      </c>
      <c r="Z146" t="inlineStr">
        <is>
          <t>PROGRAMA PEMEX INTERNO</t>
        </is>
      </c>
      <c r="AA146" t="n">
        <v>358160</v>
      </c>
      <c r="AB146" t="inlineStr">
        <is>
          <t>SERRANO FLORES GYBRAN ANDRES</t>
        </is>
      </c>
      <c r="AC146" t="inlineStr">
        <is>
          <t>SI</t>
        </is>
      </c>
      <c r="AD146" t="n">
        <v>22</v>
      </c>
      <c r="AE146" t="n">
        <v>48</v>
      </c>
      <c r="AF146" t="n">
        <v>6</v>
      </c>
      <c r="AG146" t="inlineStr">
        <is>
          <t xml:space="preserve">                          -</t>
        </is>
      </c>
      <c r="AH146" t="n">
        <v>14</v>
      </c>
      <c r="AI146" t="n">
        <v>14</v>
      </c>
      <c r="AJ146" t="inlineStr">
        <is>
          <t xml:space="preserve">                        -</t>
        </is>
      </c>
      <c r="AK146" t="n">
        <v>14</v>
      </c>
      <c r="AL146" s="37" t="n">
        <v>1030.91</v>
      </c>
      <c r="AM146" s="37" t="n">
        <v>14432.7</v>
      </c>
      <c r="AN146" s="36" t="n">
        <v>46181</v>
      </c>
      <c r="AO146" s="36" t="n">
        <v>46188</v>
      </c>
      <c r="AP146" t="n">
        <v>14</v>
      </c>
      <c r="AQ146" s="37" t="n">
        <v>155243.88</v>
      </c>
      <c r="AR146" t="inlineStr">
        <is>
          <t xml:space="preserve">                                  -</t>
        </is>
      </c>
      <c r="AS146" t="inlineStr">
        <is>
          <t xml:space="preserve">                         -  </t>
        </is>
      </c>
      <c r="AT146" t="inlineStr">
        <is>
          <t xml:space="preserve">                        -  </t>
        </is>
      </c>
      <c r="AU146" t="inlineStr">
        <is>
          <t xml:space="preserve">                        -  </t>
        </is>
      </c>
      <c r="AV146" t="inlineStr">
        <is>
          <t>301-206800</t>
        </is>
      </c>
      <c r="AW146" t="inlineStr">
        <is>
          <t xml:space="preserve"> PAGO INSTRUCTORES INTERNOS X CAPACITACIÓN OBRERA </t>
        </is>
      </c>
      <c r="AX146" t="inlineStr">
        <is>
          <t>LU,MA,MI,JU,VI</t>
        </is>
      </c>
      <c r="AY146" t="inlineStr">
        <is>
          <t>08:00:00-16:00:00</t>
        </is>
      </c>
      <c r="AZ146" t="inlineStr">
        <is>
          <t>AUTORIZADO</t>
        </is>
      </c>
      <c r="BA146" t="inlineStr">
        <is>
          <t>REFINERIA DE TULA</t>
        </is>
      </c>
    </row>
    <row r="147">
      <c r="A147" t="n">
        <v>101734</v>
      </c>
      <c r="C147" t="inlineStr">
        <is>
          <t>PMX</t>
        </is>
      </c>
      <c r="D147" t="inlineStr">
        <is>
          <t>NA</t>
        </is>
      </c>
      <c r="E147" t="inlineStr">
        <is>
          <t>DIRECCIÓN DE PROCESOS INDUSTRIALES</t>
        </is>
      </c>
      <c r="F147" t="inlineStr">
        <is>
          <t>SUBDIRECCIÓN DE PRODUCCIÓN DE PETROLÍFEROS</t>
        </is>
      </c>
      <c r="G147" t="inlineStr">
        <is>
          <t>NO APLICA</t>
        </is>
      </c>
      <c r="H147" t="inlineStr">
        <is>
          <t>GERENCIA DE REFINERÍA TULA</t>
        </is>
      </c>
      <c r="I147" t="n">
        <v>2240</v>
      </c>
      <c r="J147" t="inlineStr">
        <is>
          <t>REFINERÍA DE TULA</t>
        </is>
      </c>
      <c r="K147" t="n">
        <v>25300</v>
      </c>
      <c r="L147" t="inlineStr">
        <is>
          <t>GERENCIA DE REFINERÍA TULA</t>
        </is>
      </c>
      <c r="M147" t="inlineStr">
        <is>
          <t>0CCB0CCX26</t>
        </is>
      </c>
      <c r="N147" t="inlineStr">
        <is>
          <t>BRIGADAS DE EMERGENCIAS</t>
        </is>
      </c>
      <c r="O147" t="inlineStr">
        <is>
          <t>BRIGADAS DE EMERGENCIAS</t>
        </is>
      </c>
      <c r="P147" t="inlineStr">
        <is>
          <t>CURSO</t>
        </is>
      </c>
      <c r="Q147" t="inlineStr">
        <is>
          <t>CURSO DE ACTUALIZACIÓN</t>
        </is>
      </c>
      <c r="R147" t="inlineStr">
        <is>
          <t>NA</t>
        </is>
      </c>
      <c r="S147" t="inlineStr">
        <is>
          <t>PRESENCIAL</t>
        </is>
      </c>
      <c r="T147" t="inlineStr">
        <is>
          <t>CAPACITACIÓN CONTRACTUAL</t>
        </is>
      </c>
      <c r="U147" t="inlineStr">
        <is>
          <t>35: TÉCNICAS Y ESTRATEGIAS PREVENCIÓN Y COMBATE DE INCENDIOS</t>
        </is>
      </c>
      <c r="V147" t="inlineStr">
        <is>
          <t>SEGURIDAD</t>
        </is>
      </c>
      <c r="W147" t="inlineStr">
        <is>
          <t>ESPECIFICO</t>
        </is>
      </c>
      <c r="X147" t="inlineStr">
        <is>
          <t>18.57.33</t>
        </is>
      </c>
      <c r="Y147" t="inlineStr">
        <is>
          <t>OPERADOR DE SEGUNDA PLANTAS PROCESO (CONTROL DISTRIBUIDO/AVANZADO)</t>
        </is>
      </c>
      <c r="Z147" t="inlineStr">
        <is>
          <t>PROGRAMA PEMEX INTERNO</t>
        </is>
      </c>
      <c r="AA147" t="n">
        <v>342721</v>
      </c>
      <c r="AB147" t="inlineStr">
        <is>
          <t>LIZARDI GONZALEZ HERMES ULISES</t>
        </is>
      </c>
      <c r="AC147" t="inlineStr">
        <is>
          <t>SI</t>
        </is>
      </c>
      <c r="AD147" t="n">
        <v>24</v>
      </c>
      <c r="AE147" t="n">
        <v>48</v>
      </c>
      <c r="AF147" t="n">
        <v>6</v>
      </c>
      <c r="AG147" t="inlineStr">
        <is>
          <t xml:space="preserve">                          -</t>
        </is>
      </c>
      <c r="AH147" t="n">
        <v>16</v>
      </c>
      <c r="AI147" t="n">
        <v>16</v>
      </c>
      <c r="AJ147" t="inlineStr">
        <is>
          <t xml:space="preserve">                        -</t>
        </is>
      </c>
      <c r="AK147" t="n">
        <v>16</v>
      </c>
      <c r="AL147" t="n">
        <v>955.27</v>
      </c>
      <c r="AM147" s="37" t="n">
        <v>15284.38</v>
      </c>
      <c r="AN147" s="36" t="n">
        <v>46104</v>
      </c>
      <c r="AO147" s="36" t="n">
        <v>46111</v>
      </c>
      <c r="AP147" t="n">
        <v>17</v>
      </c>
      <c r="AQ147" s="37" t="n">
        <v>198522.06</v>
      </c>
      <c r="AR147" t="inlineStr">
        <is>
          <t xml:space="preserve">                                  -</t>
        </is>
      </c>
      <c r="AS147" t="inlineStr">
        <is>
          <t xml:space="preserve">                         -  </t>
        </is>
      </c>
      <c r="AT147" t="inlineStr">
        <is>
          <t xml:space="preserve">                        -  </t>
        </is>
      </c>
      <c r="AU147" t="inlineStr">
        <is>
          <t xml:space="preserve">                        -  </t>
        </is>
      </c>
      <c r="AV147" t="inlineStr">
        <is>
          <t>301-206800</t>
        </is>
      </c>
      <c r="AW147" t="inlineStr">
        <is>
          <t xml:space="preserve"> PAGO INSTRUCTORES INTERNOS X CAPACITACIÓN OBRERA </t>
        </is>
      </c>
      <c r="AX147" t="inlineStr">
        <is>
          <t>LU,MA,MI,JU,VI</t>
        </is>
      </c>
      <c r="AY147" t="inlineStr">
        <is>
          <t>08:00:00-16:00:00</t>
        </is>
      </c>
      <c r="AZ147" t="inlineStr">
        <is>
          <t>PLANIFICADO</t>
        </is>
      </c>
      <c r="BA147" t="inlineStr">
        <is>
          <t>REFINERIA DE TULA</t>
        </is>
      </c>
    </row>
    <row r="148">
      <c r="A148" t="n">
        <v>94912</v>
      </c>
      <c r="C148" t="inlineStr">
        <is>
          <t>PMX</t>
        </is>
      </c>
      <c r="D148" t="inlineStr">
        <is>
          <t>NA</t>
        </is>
      </c>
      <c r="E148" t="inlineStr">
        <is>
          <t>DIRECCIÓN DE PROCESOS INDUSTRIALES</t>
        </is>
      </c>
      <c r="F148" t="inlineStr">
        <is>
          <t>SUBDIRECCIÓN DE PRODUCCIÓN DE PETROLÍFEROS</t>
        </is>
      </c>
      <c r="G148" t="inlineStr">
        <is>
          <t>NO APLICA</t>
        </is>
      </c>
      <c r="H148" t="inlineStr">
        <is>
          <t>GERENCIA DE REFINERÍA TULA</t>
        </is>
      </c>
      <c r="I148" t="n">
        <v>2240</v>
      </c>
      <c r="J148" t="inlineStr">
        <is>
          <t>REFINERÍA DE TULA</t>
        </is>
      </c>
      <c r="K148" t="n">
        <v>25300</v>
      </c>
      <c r="L148" t="inlineStr">
        <is>
          <t>GERENCIA DE REFINERÍA TULA</t>
        </is>
      </c>
      <c r="M148" t="inlineStr">
        <is>
          <t>0CCB0CCX26</t>
        </is>
      </c>
      <c r="N148" t="inlineStr">
        <is>
          <t>BRIGADAS DE EMERGENCIAS</t>
        </is>
      </c>
      <c r="O148" t="inlineStr">
        <is>
          <t>BRIGADAS DE EMERGENCIAS</t>
        </is>
      </c>
      <c r="P148" t="inlineStr">
        <is>
          <t>CURSO</t>
        </is>
      </c>
      <c r="Q148" t="inlineStr">
        <is>
          <t>CURSO DE ACTUALIZACIÓN</t>
        </is>
      </c>
      <c r="R148" t="inlineStr">
        <is>
          <t>NA</t>
        </is>
      </c>
      <c r="S148" t="inlineStr">
        <is>
          <t>PRESENCIAL</t>
        </is>
      </c>
      <c r="T148" t="inlineStr">
        <is>
          <t>CAPACITACIÓN CONTRACTUAL</t>
        </is>
      </c>
      <c r="U148" t="inlineStr">
        <is>
          <t>35: TÉCNICAS Y ESTRATEGIAS PREVENCIÓN Y COMBATE DE INCENDIOS</t>
        </is>
      </c>
      <c r="V148" t="inlineStr">
        <is>
          <t>SEGURIDAD</t>
        </is>
      </c>
      <c r="W148" t="inlineStr">
        <is>
          <t>ESPECIFICO</t>
        </is>
      </c>
      <c r="X148" t="inlineStr">
        <is>
          <t>13.72.01</t>
        </is>
      </c>
      <c r="Y148" t="inlineStr">
        <is>
          <t>AYUDANTE DE MANIOBRAS Y OPERACIONES (CONTRAINCENDIO)</t>
        </is>
      </c>
      <c r="Z148" t="inlineStr">
        <is>
          <t>PROGRAMA PEMEX INTERNO</t>
        </is>
      </c>
      <c r="AA148" t="n">
        <v>376591</v>
      </c>
      <c r="AB148" t="inlineStr">
        <is>
          <t>CASTILLO CARDENAS EDGAR</t>
        </is>
      </c>
      <c r="AC148" t="inlineStr">
        <is>
          <t>SI</t>
        </is>
      </c>
      <c r="AD148" t="n">
        <v>22</v>
      </c>
      <c r="AE148" t="n">
        <v>48</v>
      </c>
      <c r="AF148" t="n">
        <v>6</v>
      </c>
      <c r="AG148" t="inlineStr">
        <is>
          <t xml:space="preserve">                          -</t>
        </is>
      </c>
      <c r="AH148" t="n">
        <v>20</v>
      </c>
      <c r="AI148" t="n">
        <v>19</v>
      </c>
      <c r="AJ148" t="n">
        <v>1</v>
      </c>
      <c r="AK148" t="n">
        <v>20</v>
      </c>
      <c r="AL148" t="n">
        <v>721.64</v>
      </c>
      <c r="AM148" s="37" t="n">
        <v>14432.7</v>
      </c>
      <c r="AN148" s="36" t="n">
        <v>46139</v>
      </c>
      <c r="AO148" s="36" t="n">
        <v>46144</v>
      </c>
      <c r="AP148" t="n">
        <v>21</v>
      </c>
      <c r="AQ148" s="37" t="n">
        <v>246858.24</v>
      </c>
      <c r="AR148" t="inlineStr">
        <is>
          <t xml:space="preserve">                                  -</t>
        </is>
      </c>
      <c r="AS148" t="inlineStr">
        <is>
          <t xml:space="preserve">                         -  </t>
        </is>
      </c>
      <c r="AT148" t="inlineStr">
        <is>
          <t xml:space="preserve">                        -  </t>
        </is>
      </c>
      <c r="AU148" t="inlineStr">
        <is>
          <t xml:space="preserve">                        -  </t>
        </is>
      </c>
      <c r="AV148" t="inlineStr">
        <is>
          <t>301-206800</t>
        </is>
      </c>
      <c r="AW148" t="inlineStr">
        <is>
          <t xml:space="preserve"> PAGO INSTRUCTORES INTERNOS X CAPACITACIÓN OBRERA </t>
        </is>
      </c>
      <c r="AX148" t="inlineStr">
        <is>
          <t>LU,MA,MI,JU,VI,SA</t>
        </is>
      </c>
      <c r="AY148" t="inlineStr">
        <is>
          <t>08:00:00-16:00:00</t>
        </is>
      </c>
      <c r="AZ148" t="inlineStr">
        <is>
          <t>PLANIFICADO</t>
        </is>
      </c>
      <c r="BA148" t="inlineStr">
        <is>
          <t>REFINERIA DE TULA</t>
        </is>
      </c>
    </row>
    <row r="149">
      <c r="A149" t="n">
        <v>94798</v>
      </c>
      <c r="C149" t="inlineStr">
        <is>
          <t>PMX</t>
        </is>
      </c>
      <c r="D149" t="inlineStr">
        <is>
          <t>NA</t>
        </is>
      </c>
      <c r="E149" t="inlineStr">
        <is>
          <t>DIRECCIÓN DE PROCESOS INDUSTRIALES</t>
        </is>
      </c>
      <c r="F149" t="inlineStr">
        <is>
          <t>SUBDIRECCIÓN DE PRODUCCIÓN DE PETROLÍFEROS</t>
        </is>
      </c>
      <c r="G149" t="inlineStr">
        <is>
          <t>NO APLICA</t>
        </is>
      </c>
      <c r="H149" t="inlineStr">
        <is>
          <t>GERENCIA DE REFINERÍA TULA</t>
        </is>
      </c>
      <c r="I149" t="n">
        <v>2240</v>
      </c>
      <c r="J149" t="inlineStr">
        <is>
          <t>REFINERÍA DE TULA</t>
        </is>
      </c>
      <c r="K149" t="n">
        <v>25300</v>
      </c>
      <c r="L149" t="inlineStr">
        <is>
          <t>GERENCIA DE REFINERÍA TULA</t>
        </is>
      </c>
      <c r="M149" t="inlineStr">
        <is>
          <t>0CCB0CCX26</t>
        </is>
      </c>
      <c r="N149" t="inlineStr">
        <is>
          <t>BRIGADA CONTRAINCENDIO</t>
        </is>
      </c>
      <c r="O149" t="inlineStr">
        <is>
          <t>BRIGADA CONTRAINCENDIO</t>
        </is>
      </c>
      <c r="P149" t="inlineStr">
        <is>
          <t>CURSO</t>
        </is>
      </c>
      <c r="Q149" t="inlineStr">
        <is>
          <t>CURSO DE ACTUALIZACIÓN</t>
        </is>
      </c>
      <c r="R149" t="inlineStr">
        <is>
          <t>NA</t>
        </is>
      </c>
      <c r="S149" t="inlineStr">
        <is>
          <t>PRESENCIAL</t>
        </is>
      </c>
      <c r="T149" t="inlineStr">
        <is>
          <t>CAPACITACIÓN CONTRACTUAL</t>
        </is>
      </c>
      <c r="U149" t="inlineStr">
        <is>
          <t>35: TÉCNICAS Y ESTRATEGIAS PREVENCIÓN Y COMBATE DE INCENDIOS</t>
        </is>
      </c>
      <c r="V149" t="inlineStr">
        <is>
          <t>SEGURIDAD</t>
        </is>
      </c>
      <c r="W149" t="inlineStr">
        <is>
          <t>ESPECIFICO</t>
        </is>
      </c>
      <c r="X149" t="inlineStr">
        <is>
          <t>13.72.01</t>
        </is>
      </c>
      <c r="Y149" t="inlineStr">
        <is>
          <t>AYUDANTE DE MANIOBRAS Y OPERACIONES (CONTRAINCENDIO)</t>
        </is>
      </c>
      <c r="Z149" t="inlineStr">
        <is>
          <t>PROGRAMA PEMEX INTERNO</t>
        </is>
      </c>
      <c r="AA149" t="n">
        <v>376591</v>
      </c>
      <c r="AB149" t="inlineStr">
        <is>
          <t>CASTILLO CARDENAS EDGAR</t>
        </is>
      </c>
      <c r="AC149" t="inlineStr">
        <is>
          <t>SI</t>
        </is>
      </c>
      <c r="AD149" t="n">
        <v>22</v>
      </c>
      <c r="AE149" t="n">
        <v>48</v>
      </c>
      <c r="AF149" t="n">
        <v>6</v>
      </c>
      <c r="AG149" t="n">
        <v>1</v>
      </c>
      <c r="AH149" t="n">
        <v>20</v>
      </c>
      <c r="AI149" t="n">
        <v>20</v>
      </c>
      <c r="AJ149" t="n">
        <v>1</v>
      </c>
      <c r="AK149" t="n">
        <v>21</v>
      </c>
      <c r="AL149" t="n">
        <v>687.27</v>
      </c>
      <c r="AM149" s="37" t="n">
        <v>14432.7</v>
      </c>
      <c r="AN149" s="36" t="n">
        <v>46174</v>
      </c>
      <c r="AO149" s="36" t="n">
        <v>46179</v>
      </c>
      <c r="AP149" t="n">
        <v>22</v>
      </c>
      <c r="AQ149" s="37" t="n">
        <v>263073.6</v>
      </c>
      <c r="AR149" t="inlineStr">
        <is>
          <t xml:space="preserve">                                  -</t>
        </is>
      </c>
      <c r="AS149" t="inlineStr">
        <is>
          <t xml:space="preserve">                         -  </t>
        </is>
      </c>
      <c r="AT149" t="inlineStr">
        <is>
          <t xml:space="preserve">                        -  </t>
        </is>
      </c>
      <c r="AU149" t="inlineStr">
        <is>
          <t xml:space="preserve">                        -  </t>
        </is>
      </c>
      <c r="AV149" t="inlineStr">
        <is>
          <t>301-206800</t>
        </is>
      </c>
      <c r="AW149" t="inlineStr">
        <is>
          <t xml:space="preserve"> PAGO INSTRUCTORES INTERNOS X CAPACITACIÓN OBRERA </t>
        </is>
      </c>
      <c r="AX149" t="inlineStr">
        <is>
          <t>LU,MA,MI,JU,VI,SA</t>
        </is>
      </c>
      <c r="AY149" t="inlineStr">
        <is>
          <t>08:00:00-16:00:00</t>
        </is>
      </c>
      <c r="AZ149" t="inlineStr">
        <is>
          <t>PLANIFICADO</t>
        </is>
      </c>
      <c r="BA149" t="inlineStr">
        <is>
          <t>REFINERIA DE TULA</t>
        </is>
      </c>
    </row>
    <row r="150">
      <c r="A150" t="n">
        <v>99232</v>
      </c>
      <c r="C150" t="inlineStr">
        <is>
          <t>PMX</t>
        </is>
      </c>
      <c r="D150" t="inlineStr">
        <is>
          <t>NA</t>
        </is>
      </c>
      <c r="E150" t="inlineStr">
        <is>
          <t>DIRECCIÓN DE PROCESOS INDUSTRIALES</t>
        </is>
      </c>
      <c r="F150" t="inlineStr">
        <is>
          <t>SUBDIRECCIÓN DE PRODUCCIÓN DE PETROLÍFEROS</t>
        </is>
      </c>
      <c r="G150" t="inlineStr">
        <is>
          <t>NO APLICA</t>
        </is>
      </c>
      <c r="H150" t="inlineStr">
        <is>
          <t>GERENCIA DE REFINERÍA TULA</t>
        </is>
      </c>
      <c r="I150" t="n">
        <v>2240</v>
      </c>
      <c r="J150" t="inlineStr">
        <is>
          <t>REFINERÍA DE TULA</t>
        </is>
      </c>
      <c r="K150" t="n">
        <v>25300</v>
      </c>
      <c r="L150" t="inlineStr">
        <is>
          <t>GERENCIA DE REFINERÍA TULA</t>
        </is>
      </c>
      <c r="M150" t="inlineStr">
        <is>
          <t>0CCB0CCX26</t>
        </is>
      </c>
      <c r="N150" t="inlineStr">
        <is>
          <t>DESULFURACION DE GASOLINA ESTABILIZADA Y</t>
        </is>
      </c>
      <c r="O150" t="inlineStr">
        <is>
          <t>DESULFURACION GASOLINA ESTABILIZADA Y REFORMACION GASOLINA HIDROTRATADA</t>
        </is>
      </c>
      <c r="P150" t="inlineStr">
        <is>
          <t>CURSO</t>
        </is>
      </c>
      <c r="Q150" t="inlineStr">
        <is>
          <t>CURSO DE ACTUALIZACIÓN</t>
        </is>
      </c>
      <c r="R150" t="inlineStr">
        <is>
          <t>NA</t>
        </is>
      </c>
      <c r="S150" t="inlineStr">
        <is>
          <t>PRESENCIAL</t>
        </is>
      </c>
      <c r="T150" t="inlineStr">
        <is>
          <t>CAPACITACIÓN CONTRACTUAL</t>
        </is>
      </c>
      <c r="U150" t="inlineStr">
        <is>
          <t>20: TÉCNICAS DE OPERACIÓN DE PLANTAS CON INSTRUMENTACIÓN CONVENCIONAL, CONTROL DISTRIBUIDO Y AVANZADO (PROCESO, SERVICIOS AUXILIARES, COMPRESAS, ETC.)</t>
        </is>
      </c>
      <c r="V150" t="inlineStr">
        <is>
          <t>TÉCNICOS</t>
        </is>
      </c>
      <c r="W150" t="inlineStr">
        <is>
          <t>ESPECIFICO</t>
        </is>
      </c>
      <c r="X150" t="inlineStr">
        <is>
          <t>18.57.33</t>
        </is>
      </c>
      <c r="Y150" t="inlineStr">
        <is>
          <t>OPERADOR DE SEGUNDA PLANTAS PROCESO (CONTROL DISTRIBUIDO/AVANZADO)</t>
        </is>
      </c>
      <c r="Z150" t="inlineStr">
        <is>
          <t>PROGRAMA PEMEX INTERNO</t>
        </is>
      </c>
      <c r="AA150" t="n">
        <v>375638</v>
      </c>
      <c r="AB150" t="inlineStr">
        <is>
          <t>ESPARZA LARA LUIS ALBERTO</t>
        </is>
      </c>
      <c r="AC150" t="inlineStr">
        <is>
          <t>SI</t>
        </is>
      </c>
      <c r="AD150" t="n">
        <v>26</v>
      </c>
      <c r="AE150" t="n">
        <v>144</v>
      </c>
      <c r="AF150" t="n">
        <v>18</v>
      </c>
      <c r="AG150" t="inlineStr">
        <is>
          <t xml:space="preserve">                          -</t>
        </is>
      </c>
      <c r="AH150" t="n">
        <v>4</v>
      </c>
      <c r="AI150" t="n">
        <v>4</v>
      </c>
      <c r="AJ150" t="inlineStr">
        <is>
          <t xml:space="preserve">                        -</t>
        </is>
      </c>
      <c r="AK150" t="n">
        <v>4</v>
      </c>
      <c r="AL150" s="37" t="n">
        <v>12239.79</v>
      </c>
      <c r="AM150" s="37" t="n">
        <v>48959.14</v>
      </c>
      <c r="AN150" s="36" t="n">
        <v>46209</v>
      </c>
      <c r="AO150" s="36" t="n">
        <v>46228</v>
      </c>
      <c r="AP150" t="n">
        <v>5</v>
      </c>
      <c r="AQ150" s="37" t="n">
        <v>199501.74</v>
      </c>
      <c r="AR150" t="inlineStr">
        <is>
          <t xml:space="preserve">                                  -</t>
        </is>
      </c>
      <c r="AS150" t="inlineStr">
        <is>
          <t xml:space="preserve">                         -  </t>
        </is>
      </c>
      <c r="AT150" t="inlineStr">
        <is>
          <t xml:space="preserve">                        -  </t>
        </is>
      </c>
      <c r="AU150" t="inlineStr">
        <is>
          <t xml:space="preserve">                        -  </t>
        </is>
      </c>
      <c r="AV150" t="inlineStr">
        <is>
          <t>301-206800</t>
        </is>
      </c>
      <c r="AW150" t="inlineStr">
        <is>
          <t xml:space="preserve"> PAGO INSTRUCTORES INTERNOS X CAPACITACIÓN OBRERA </t>
        </is>
      </c>
      <c r="AX150" t="inlineStr">
        <is>
          <t>LU,MA,MI,JU,VI,SA</t>
        </is>
      </c>
      <c r="AY150" t="inlineStr">
        <is>
          <t>08:00:00-16:00:00</t>
        </is>
      </c>
      <c r="AZ150" t="inlineStr">
        <is>
          <t>PLANIFICADO</t>
        </is>
      </c>
      <c r="BA150" t="inlineStr">
        <is>
          <t>REFINERIA DE TULA</t>
        </is>
      </c>
    </row>
    <row r="151">
      <c r="A151" t="n">
        <v>100348</v>
      </c>
      <c r="B151" t="n">
        <v>50698468</v>
      </c>
      <c r="C151" t="inlineStr">
        <is>
          <t>PMX</t>
        </is>
      </c>
      <c r="D151" t="inlineStr">
        <is>
          <t>DIRECCIÓN DE PROCESOS INDUSTRIALES</t>
        </is>
      </c>
      <c r="E151" t="inlineStr">
        <is>
          <t>DIRECCIÓN DE PROCESOS INDUSTRIALES</t>
        </is>
      </c>
      <c r="F151" t="inlineStr">
        <is>
          <t>SUBDIRECCIÓN DE PRODUCCIÓN DE PETROLÍFEROS</t>
        </is>
      </c>
      <c r="G151" t="inlineStr">
        <is>
          <t>NO APLICA</t>
        </is>
      </c>
      <c r="H151" t="inlineStr">
        <is>
          <t>GERENCIA DE REFINERÍA TULA</t>
        </is>
      </c>
      <c r="I151" t="n">
        <v>2240</v>
      </c>
      <c r="J151" t="inlineStr">
        <is>
          <t>REFINERÍA DE TULA</t>
        </is>
      </c>
      <c r="K151" t="n">
        <v>25300</v>
      </c>
      <c r="L151" t="inlineStr">
        <is>
          <t>GERENCIA DE REFINERÍA TULA</t>
        </is>
      </c>
      <c r="M151" t="inlineStr">
        <is>
          <t>0CCB0CCX26</t>
        </is>
      </c>
      <c r="N151" t="inlineStr">
        <is>
          <t>DIBUJO TÉC. INTERPRETACIÓN PLANO PAILERO</t>
        </is>
      </c>
      <c r="O151" t="inlineStr">
        <is>
          <t>DIBUJO TÉCNICO E INTERPRETACIÓN DE PLANOS (PAILERO)</t>
        </is>
      </c>
      <c r="P151" t="inlineStr">
        <is>
          <t>CURSO</t>
        </is>
      </c>
      <c r="Q151" t="inlineStr">
        <is>
          <t>CURSO DE ACTUALIZACIÓN</t>
        </is>
      </c>
      <c r="R151" t="inlineStr">
        <is>
          <t>PROFESIONALIZACIÓN</t>
        </is>
      </c>
      <c r="S151" t="inlineStr">
        <is>
          <t>PRESENCIAL</t>
        </is>
      </c>
      <c r="T151" t="inlineStr">
        <is>
          <t>CAPACITACIÓN CONTRACTUAL</t>
        </is>
      </c>
      <c r="U151" t="inlineStr">
        <is>
          <t>07: PAILERIA, COBRERIA Y HOJALATERÍA</t>
        </is>
      </c>
      <c r="V151" t="inlineStr">
        <is>
          <t>TÉCNICOS</t>
        </is>
      </c>
      <c r="W151" t="inlineStr">
        <is>
          <t>ESPECIFICO</t>
        </is>
      </c>
      <c r="X151" t="inlineStr">
        <is>
          <t>13.63.11</t>
        </is>
      </c>
      <c r="Y151" t="inlineStr">
        <is>
          <t>AYUDANTE DE OPERARIO ESPECIALISTA (PAILERO)</t>
        </is>
      </c>
      <c r="Z151" t="inlineStr">
        <is>
          <t>PROGRAMA PEMEX INTERNO</t>
        </is>
      </c>
      <c r="AA151" t="n">
        <v>459425</v>
      </c>
      <c r="AB151" t="inlineStr">
        <is>
          <t>JUAREZ SANCHEZ RICARDO</t>
        </is>
      </c>
      <c r="AC151" t="inlineStr">
        <is>
          <t>SI</t>
        </is>
      </c>
      <c r="AD151" t="n">
        <v>23</v>
      </c>
      <c r="AE151" t="n">
        <v>144</v>
      </c>
      <c r="AF151" t="n">
        <v>18</v>
      </c>
      <c r="AG151" t="inlineStr">
        <is>
          <t xml:space="preserve">                          -</t>
        </is>
      </c>
      <c r="AH151" t="n">
        <v>8</v>
      </c>
      <c r="AI151" t="n">
        <v>8</v>
      </c>
      <c r="AJ151" t="inlineStr">
        <is>
          <t xml:space="preserve">                        -</t>
        </is>
      </c>
      <c r="AK151" t="n">
        <v>8</v>
      </c>
      <c r="AL151" s="37" t="n">
        <v>4854.32</v>
      </c>
      <c r="AM151" s="37" t="n">
        <v>38834.54</v>
      </c>
      <c r="AN151" s="36" t="n">
        <v>46244</v>
      </c>
      <c r="AO151" s="36" t="n">
        <v>46263</v>
      </c>
      <c r="AP151" t="n">
        <v>9</v>
      </c>
      <c r="AQ151" s="37" t="n">
        <v>272185.92</v>
      </c>
      <c r="AR151" t="inlineStr">
        <is>
          <t xml:space="preserve">                                  -</t>
        </is>
      </c>
      <c r="AS151" t="inlineStr">
        <is>
          <t xml:space="preserve">                         -  </t>
        </is>
      </c>
      <c r="AT151" t="inlineStr">
        <is>
          <t xml:space="preserve">                        -  </t>
        </is>
      </c>
      <c r="AU151" t="inlineStr">
        <is>
          <t xml:space="preserve">                        -  </t>
        </is>
      </c>
      <c r="AV151" t="inlineStr">
        <is>
          <t>301-206800</t>
        </is>
      </c>
      <c r="AW151" t="inlineStr">
        <is>
          <t xml:space="preserve"> PAGO INSTRUCTORES INTERNOS X CAPACITACIÓN OBRERA </t>
        </is>
      </c>
      <c r="AX151" t="inlineStr">
        <is>
          <t>LU,MA,MI,JU,VI,SA</t>
        </is>
      </c>
      <c r="AY151" t="inlineStr">
        <is>
          <t>08:00:00-16:00:00</t>
        </is>
      </c>
      <c r="AZ151" t="inlineStr">
        <is>
          <t>AUTORIZADO</t>
        </is>
      </c>
      <c r="BA151" t="inlineStr">
        <is>
          <t>REFINERIA DE TULA</t>
        </is>
      </c>
    </row>
    <row r="152">
      <c r="A152" t="n">
        <v>96798</v>
      </c>
      <c r="B152" t="n">
        <v>50698322</v>
      </c>
      <c r="C152" t="inlineStr">
        <is>
          <t>PMX</t>
        </is>
      </c>
      <c r="D152" t="inlineStr">
        <is>
          <t>DIRECCIÓN DE PROCESOS INDUSTRIALES</t>
        </is>
      </c>
      <c r="E152" t="inlineStr">
        <is>
          <t>DIRECCIÓN DE PROCESOS INDUSTRIALES</t>
        </is>
      </c>
      <c r="F152" t="inlineStr">
        <is>
          <t>SUBDIRECCIÓN DE PRODUCCIÓN DE PETROLÍFEROS</t>
        </is>
      </c>
      <c r="G152" t="inlineStr">
        <is>
          <t>NO APLICA</t>
        </is>
      </c>
      <c r="H152" t="inlineStr">
        <is>
          <t>GERENCIA DE REFINERÍA TULA</t>
        </is>
      </c>
      <c r="I152" t="n">
        <v>2240</v>
      </c>
      <c r="J152" t="inlineStr">
        <is>
          <t>REFINERÍA DE TULA</t>
        </is>
      </c>
      <c r="K152" t="n">
        <v>25300</v>
      </c>
      <c r="L152" t="inlineStr">
        <is>
          <t>GERENCIA DE REFINERÍA TULA</t>
        </is>
      </c>
      <c r="M152" t="inlineStr">
        <is>
          <t>0CCA0CCX26</t>
        </is>
      </c>
      <c r="N152" t="inlineStr">
        <is>
          <t>AYUDANTE DE INGENIERO (INSPECCION Y SEGU</t>
        </is>
      </c>
      <c r="O152" t="inlineStr">
        <is>
          <t>AYUDANTE DE INGENIERO (INSPECCION Y SEGURIDAD)</t>
        </is>
      </c>
      <c r="P152" t="inlineStr">
        <is>
          <t>CURSO</t>
        </is>
      </c>
      <c r="Q152" t="inlineStr">
        <is>
          <t>CURSO DE ASCENSO</t>
        </is>
      </c>
      <c r="R152" t="inlineStr">
        <is>
          <t>PROFESIONALIZACIÓN</t>
        </is>
      </c>
      <c r="S152" t="inlineStr">
        <is>
          <t>PRESENCIAL</t>
        </is>
      </c>
      <c r="T152" t="inlineStr">
        <is>
          <t>CAPACITACIÓN CONTRACTUAL</t>
        </is>
      </c>
      <c r="U152" t="inlineStr">
        <is>
          <t>34: TÉCNICAS Y PROCEDIMIENTOS DE TRABAJOS DIVERSOS</t>
        </is>
      </c>
      <c r="V152" t="inlineStr">
        <is>
          <t>TÉCNICOS</t>
        </is>
      </c>
      <c r="W152" t="inlineStr">
        <is>
          <t>ESPECIFICO</t>
        </is>
      </c>
      <c r="X152" t="inlineStr">
        <is>
          <t>10.27.07</t>
        </is>
      </c>
      <c r="Y152" t="inlineStr">
        <is>
          <t>AYUDANTE DE TRABAJOS DE INSPECCIÓN Y SEGURIDAD</t>
        </is>
      </c>
      <c r="Z152" t="inlineStr">
        <is>
          <t>PROGRAMA PEMEX INTERNO</t>
        </is>
      </c>
      <c r="AA152" t="n">
        <v>567109</v>
      </c>
      <c r="AB152" t="inlineStr">
        <is>
          <t>SALGADO VILLEGAS ANA CELIA</t>
        </is>
      </c>
      <c r="AD152" t="n">
        <v>35</v>
      </c>
      <c r="AE152" t="n">
        <v>192</v>
      </c>
      <c r="AF152" t="n">
        <v>24</v>
      </c>
      <c r="AG152" t="inlineStr">
        <is>
          <t xml:space="preserve">                          -</t>
        </is>
      </c>
      <c r="AH152" t="n">
        <v>6</v>
      </c>
      <c r="AI152" t="n">
        <v>6</v>
      </c>
      <c r="AJ152" t="inlineStr">
        <is>
          <t xml:space="preserve">                        -</t>
        </is>
      </c>
      <c r="AK152" t="n">
        <v>6</v>
      </c>
      <c r="AL152" t="inlineStr">
        <is>
          <t xml:space="preserve">                      -  </t>
        </is>
      </c>
      <c r="AM152" t="inlineStr">
        <is>
          <t xml:space="preserve">                           -  </t>
        </is>
      </c>
      <c r="AN152" s="36" t="n">
        <v>46174</v>
      </c>
      <c r="AO152" s="36" t="n">
        <v>46200</v>
      </c>
      <c r="AP152" t="n">
        <v>7</v>
      </c>
      <c r="AQ152" s="37" t="n">
        <v>345086.88</v>
      </c>
      <c r="AR152" t="inlineStr">
        <is>
          <t xml:space="preserve">                                  -</t>
        </is>
      </c>
      <c r="AS152" t="inlineStr">
        <is>
          <t xml:space="preserve">                         -  </t>
        </is>
      </c>
      <c r="AT152" t="inlineStr">
        <is>
          <t xml:space="preserve">                        -  </t>
        </is>
      </c>
      <c r="AU152" t="inlineStr">
        <is>
          <t xml:space="preserve">                        -  </t>
        </is>
      </c>
      <c r="AV152" t="inlineStr">
        <is>
          <t>301-206900</t>
        </is>
      </c>
      <c r="AW152" t="inlineStr">
        <is>
          <t xml:space="preserve"> PAGO INSTRUCTORES INTERNOS X CAPACITACIÓN PROFESIONAL </t>
        </is>
      </c>
      <c r="AX152" t="inlineStr">
        <is>
          <t>LU,MA,MI,JU,VI,SA</t>
        </is>
      </c>
      <c r="AY152" t="inlineStr">
        <is>
          <t>08:00:00-16:00:00</t>
        </is>
      </c>
      <c r="AZ152" t="inlineStr">
        <is>
          <t>AUTORIZADO</t>
        </is>
      </c>
      <c r="BA152" t="inlineStr">
        <is>
          <t>REFINERIA DE TULA</t>
        </is>
      </c>
    </row>
    <row r="153">
      <c r="A153" t="n">
        <v>98487</v>
      </c>
      <c r="B153" t="n">
        <v>50694208</v>
      </c>
      <c r="C153" t="inlineStr">
        <is>
          <t>PMX</t>
        </is>
      </c>
      <c r="D153" t="inlineStr">
        <is>
          <t>DIRECCIÓN DE PROCESOS INDUSTRIALES</t>
        </is>
      </c>
      <c r="E153" t="inlineStr">
        <is>
          <t>DIRECCIÓN DE PROCESOS INDUSTRIALES</t>
        </is>
      </c>
      <c r="F153" t="inlineStr">
        <is>
          <t>SUBDIRECCIÓN DE PRODUCCIÓN DE PETROLÍFEROS</t>
        </is>
      </c>
      <c r="G153" t="inlineStr">
        <is>
          <t>NO APLICA</t>
        </is>
      </c>
      <c r="H153" t="inlineStr">
        <is>
          <t>GERENCIA DE REFINERÍA TULA</t>
        </is>
      </c>
      <c r="I153" t="n">
        <v>2240</v>
      </c>
      <c r="J153" t="inlineStr">
        <is>
          <t>REFINERÍA DE TULA</t>
        </is>
      </c>
      <c r="K153" t="n">
        <v>25300</v>
      </c>
      <c r="L153" t="inlineStr">
        <is>
          <t>GERENCIA DE REFINERÍA TULA</t>
        </is>
      </c>
      <c r="M153" t="inlineStr">
        <is>
          <t>0CCB0CCX26</t>
        </is>
      </c>
      <c r="N153" t="inlineStr">
        <is>
          <t>ISO9001, ISO14001, ISO45001 E ISO50001</t>
        </is>
      </c>
      <c r="O153" t="inlineStr">
        <is>
          <t>INTERPRETACION DE NORMAS ISO-9001, ISO-14001, ISO-45001 E ISO-50001 VIGENTES</t>
        </is>
      </c>
      <c r="P153" t="inlineStr">
        <is>
          <t>CURSO</t>
        </is>
      </c>
      <c r="Q153" t="inlineStr">
        <is>
          <t>CURSO DE ACTUALIZACIÓN</t>
        </is>
      </c>
      <c r="R153" t="inlineStr">
        <is>
          <t>PROFESIONALIZACIÓN</t>
        </is>
      </c>
      <c r="S153" t="inlineStr">
        <is>
          <t>PRESENCIAL</t>
        </is>
      </c>
      <c r="T153" t="inlineStr">
        <is>
          <t>CAPACITACIÓN CONTRACTUAL</t>
        </is>
      </c>
      <c r="U153" t="inlineStr">
        <is>
          <t>31: ADMINISTRACIÓN</t>
        </is>
      </c>
      <c r="V153" t="inlineStr">
        <is>
          <t>ADMINISTRACIÓN</t>
        </is>
      </c>
      <c r="W153" t="inlineStr">
        <is>
          <t>ESPECIFICO</t>
        </is>
      </c>
      <c r="X153" t="inlineStr">
        <is>
          <t>21.63.07</t>
        </is>
      </c>
      <c r="Y153" t="inlineStr">
        <is>
          <t>OPERARIO DE PRIMERA (COMBUSTIÓN INTERNA)</t>
        </is>
      </c>
      <c r="Z153" t="inlineStr">
        <is>
          <t>PROGRAMA PEMEX INTERNO</t>
        </is>
      </c>
      <c r="AA153" t="n">
        <v>376424</v>
      </c>
      <c r="AB153" t="inlineStr">
        <is>
          <t>PEREZ CARRILLO MARIO ARTURO</t>
        </is>
      </c>
      <c r="AD153" t="n">
        <v>35</v>
      </c>
      <c r="AE153" t="n">
        <v>40</v>
      </c>
      <c r="AF153" t="n">
        <v>5</v>
      </c>
      <c r="AG153" t="inlineStr">
        <is>
          <t xml:space="preserve">                          -</t>
        </is>
      </c>
      <c r="AH153" t="n">
        <v>6</v>
      </c>
      <c r="AI153" t="n">
        <v>6</v>
      </c>
      <c r="AJ153" t="inlineStr">
        <is>
          <t xml:space="preserve">                        -</t>
        </is>
      </c>
      <c r="AK153" t="n">
        <v>6</v>
      </c>
      <c r="AL153" t="inlineStr">
        <is>
          <t xml:space="preserve">                      -  </t>
        </is>
      </c>
      <c r="AM153" t="inlineStr">
        <is>
          <t xml:space="preserve">                           -  </t>
        </is>
      </c>
      <c r="AN153" s="36" t="n">
        <v>46132</v>
      </c>
      <c r="AO153" s="36" t="n">
        <v>46136</v>
      </c>
      <c r="AP153" t="n">
        <v>6</v>
      </c>
      <c r="AQ153" s="37" t="n">
        <v>59020.05</v>
      </c>
      <c r="AR153" t="inlineStr">
        <is>
          <t xml:space="preserve">                                  -</t>
        </is>
      </c>
      <c r="AS153" t="inlineStr">
        <is>
          <t xml:space="preserve">                         -  </t>
        </is>
      </c>
      <c r="AT153" t="inlineStr">
        <is>
          <t xml:space="preserve">                        -  </t>
        </is>
      </c>
      <c r="AU153" t="inlineStr">
        <is>
          <t xml:space="preserve">                        -  </t>
        </is>
      </c>
      <c r="AV153" t="inlineStr">
        <is>
          <t>301-206900</t>
        </is>
      </c>
      <c r="AW153" t="inlineStr">
        <is>
          <t xml:space="preserve"> PAGO INSTRUCTORES INTERNOS X CAPACITACIÓN PROFESIONAL </t>
        </is>
      </c>
      <c r="AX153" t="inlineStr">
        <is>
          <t>LU,MA,MI,JU,VI</t>
        </is>
      </c>
      <c r="AY153" t="inlineStr">
        <is>
          <t>08:00:00-16:00:00</t>
        </is>
      </c>
      <c r="AZ153" t="inlineStr">
        <is>
          <t>AUTORIZADO</t>
        </is>
      </c>
      <c r="BA153" t="inlineStr">
        <is>
          <t>REFINERIA DE TULA</t>
        </is>
      </c>
    </row>
    <row r="154">
      <c r="A154" t="n">
        <v>99011</v>
      </c>
      <c r="B154" t="n">
        <v>50698460</v>
      </c>
      <c r="C154" t="inlineStr">
        <is>
          <t>PMX</t>
        </is>
      </c>
      <c r="D154" t="inlineStr">
        <is>
          <t>DIRECCIÓN DE PROCESOS INDUSTRIALES</t>
        </is>
      </c>
      <c r="E154" t="inlineStr">
        <is>
          <t>DIRECCIÓN DE PROCESOS INDUSTRIALES</t>
        </is>
      </c>
      <c r="F154" t="inlineStr">
        <is>
          <t>SUBDIRECCIÓN DE PRODUCCIÓN DE PETROLÍFEROS</t>
        </is>
      </c>
      <c r="G154" t="inlineStr">
        <is>
          <t>NO APLICA</t>
        </is>
      </c>
      <c r="H154" t="inlineStr">
        <is>
          <t>GERENCIA DE REFINERÍA TULA</t>
        </is>
      </c>
      <c r="I154" t="n">
        <v>2240</v>
      </c>
      <c r="J154" t="inlineStr">
        <is>
          <t>REFINERÍA DE TULA</t>
        </is>
      </c>
      <c r="K154" t="n">
        <v>25300</v>
      </c>
      <c r="L154" t="inlineStr">
        <is>
          <t>GERENCIA DE REFINERÍA TULA</t>
        </is>
      </c>
      <c r="M154" t="inlineStr">
        <is>
          <t>0CCB0CCX26</t>
        </is>
      </c>
      <c r="N154" t="inlineStr">
        <is>
          <t>TECNICAS DE OPERACION PARA LA U-400-2</t>
        </is>
      </c>
      <c r="O154" t="inlineStr">
        <is>
          <t>TECNICAS DE OPERACION PARA LA U-400-2</t>
        </is>
      </c>
      <c r="P154" t="inlineStr">
        <is>
          <t>CURSO</t>
        </is>
      </c>
      <c r="Q154" t="inlineStr">
        <is>
          <t>CURSO DE ACTUALIZACIÓN</t>
        </is>
      </c>
      <c r="R154" t="inlineStr">
        <is>
          <t>PROFESIONALIZACIÓN</t>
        </is>
      </c>
      <c r="S154" t="inlineStr">
        <is>
          <t>PRESENCIAL</t>
        </is>
      </c>
      <c r="T154" t="inlineStr">
        <is>
          <t>CAPACITACIÓN CONTRACTUAL</t>
        </is>
      </c>
      <c r="U154" t="inlineStr">
        <is>
          <t>20: TÉCNICAS DE OPERACIÓN DE PLANTAS CON INSTRUMENTACIÓN CONVENCIONAL, CONTROL DISTRIBUIDO Y AVANZADO (PROCESO, SERVICIOS AUXILIARES, COMPRESAS, ETC.)</t>
        </is>
      </c>
      <c r="V154" t="inlineStr">
        <is>
          <t>TÉCNICOS</t>
        </is>
      </c>
      <c r="W154" t="inlineStr">
        <is>
          <t>ESPECIFICO</t>
        </is>
      </c>
      <c r="X154" t="inlineStr">
        <is>
          <t>18.57.33</t>
        </is>
      </c>
      <c r="Y154" t="inlineStr">
        <is>
          <t>OPERADOR DE SEGUNDA PLANTAS PROCESO (CONTROL DISTRIBUIDO/AVANZADO)</t>
        </is>
      </c>
      <c r="Z154" t="inlineStr">
        <is>
          <t>PROGRAMA PEMEX INTERNO</t>
        </is>
      </c>
      <c r="AA154" t="n">
        <v>376171</v>
      </c>
      <c r="AB154" t="inlineStr">
        <is>
          <t>PEREZ TELLEZ MAURILIO</t>
        </is>
      </c>
      <c r="AC154" t="inlineStr">
        <is>
          <t>SI</t>
        </is>
      </c>
      <c r="AD154" t="n">
        <v>26</v>
      </c>
      <c r="AE154" t="n">
        <v>144</v>
      </c>
      <c r="AF154" t="n">
        <v>18</v>
      </c>
      <c r="AG154" t="inlineStr">
        <is>
          <t xml:space="preserve">                          -</t>
        </is>
      </c>
      <c r="AH154" t="n">
        <v>5</v>
      </c>
      <c r="AI154" t="n">
        <v>5</v>
      </c>
      <c r="AJ154" t="inlineStr">
        <is>
          <t xml:space="preserve">                        -</t>
        </is>
      </c>
      <c r="AK154" t="n">
        <v>5</v>
      </c>
      <c r="AL154" s="37" t="n">
        <v>9791.83</v>
      </c>
      <c r="AM154" s="37" t="n">
        <v>48959.14</v>
      </c>
      <c r="AN154" s="36" t="n">
        <v>46272</v>
      </c>
      <c r="AO154" s="36" t="n">
        <v>46291</v>
      </c>
      <c r="AP154" t="n">
        <v>6</v>
      </c>
      <c r="AQ154" s="37" t="n">
        <v>237654.18</v>
      </c>
      <c r="AR154" t="inlineStr">
        <is>
          <t xml:space="preserve">                                  -</t>
        </is>
      </c>
      <c r="AS154" t="inlineStr">
        <is>
          <t xml:space="preserve">                         -  </t>
        </is>
      </c>
      <c r="AT154" t="inlineStr">
        <is>
          <t xml:space="preserve">                        -  </t>
        </is>
      </c>
      <c r="AU154" t="inlineStr">
        <is>
          <t xml:space="preserve">                        -  </t>
        </is>
      </c>
      <c r="AV154" t="inlineStr">
        <is>
          <t>301-206800</t>
        </is>
      </c>
      <c r="AW154" t="inlineStr">
        <is>
          <t xml:space="preserve"> PAGO INSTRUCTORES INTERNOS X CAPACITACIÓN OBRERA </t>
        </is>
      </c>
      <c r="AX154" t="inlineStr">
        <is>
          <t>LU,MA,MI,JU,VI,SA</t>
        </is>
      </c>
      <c r="AY154" t="inlineStr">
        <is>
          <t>08:00:00-16:00:00</t>
        </is>
      </c>
      <c r="AZ154" t="inlineStr">
        <is>
          <t>AUTORIZADO</t>
        </is>
      </c>
      <c r="BA154" t="inlineStr">
        <is>
          <t>REFINERIA DE TULA</t>
        </is>
      </c>
    </row>
    <row r="155">
      <c r="A155" t="n">
        <v>99167</v>
      </c>
      <c r="C155" t="inlineStr">
        <is>
          <t>PMX</t>
        </is>
      </c>
      <c r="D155" t="inlineStr">
        <is>
          <t>NA</t>
        </is>
      </c>
      <c r="E155" t="inlineStr">
        <is>
          <t>DIRECCIÓN DE PROCESOS INDUSTRIALES</t>
        </is>
      </c>
      <c r="F155" t="inlineStr">
        <is>
          <t>SUBDIRECCIÓN DE PRODUCCIÓN DE PETROLÍFEROS</t>
        </is>
      </c>
      <c r="G155" t="inlineStr">
        <is>
          <t>NO APLICA</t>
        </is>
      </c>
      <c r="H155" t="inlineStr">
        <is>
          <t>GERENCIA DE REFINERÍA TULA</t>
        </is>
      </c>
      <c r="I155" t="n">
        <v>0</v>
      </c>
      <c r="K155" t="n">
        <v>0</v>
      </c>
      <c r="N155" t="inlineStr">
        <is>
          <t>MEJORAS EN LA SUPERVISION DE PLANTAS PRO</t>
        </is>
      </c>
      <c r="O155" t="inlineStr">
        <is>
          <t>MEJORAS EN LA SUPERVISION DE PLANTAS PROCESO</t>
        </is>
      </c>
      <c r="P155" t="inlineStr">
        <is>
          <t>CURSO</t>
        </is>
      </c>
      <c r="Q155" t="inlineStr">
        <is>
          <t>CURSO DE ACTUALIZACIÓN</t>
        </is>
      </c>
      <c r="R155" t="inlineStr">
        <is>
          <t>NA</t>
        </is>
      </c>
      <c r="S155" t="inlineStr">
        <is>
          <t>PRESENCIAL</t>
        </is>
      </c>
      <c r="T155" t="inlineStr">
        <is>
          <t>NA</t>
        </is>
      </c>
      <c r="U155" t="inlineStr">
        <is>
          <t xml:space="preserve">: </t>
        </is>
      </c>
      <c r="W155" t="inlineStr">
        <is>
          <t>NA</t>
        </is>
      </c>
      <c r="X155" t="inlineStr">
        <is>
          <t>00.00.00</t>
        </is>
      </c>
      <c r="Y155" t="inlineStr">
        <is>
          <t>NA</t>
        </is>
      </c>
      <c r="Z155" t="inlineStr">
        <is>
          <t>NA</t>
        </is>
      </c>
      <c r="AB155" t="inlineStr">
        <is>
          <t xml:space="preserve">  </t>
        </is>
      </c>
      <c r="AC155" t="inlineStr">
        <is>
          <t>SI</t>
        </is>
      </c>
      <c r="AD155" t="inlineStr">
        <is>
          <t xml:space="preserve">               -</t>
        </is>
      </c>
      <c r="AE155" t="inlineStr">
        <is>
          <t xml:space="preserve">                  -</t>
        </is>
      </c>
      <c r="AF155" t="inlineStr">
        <is>
          <t xml:space="preserve">            -</t>
        </is>
      </c>
      <c r="AG155" t="inlineStr">
        <is>
          <t xml:space="preserve">                          -</t>
        </is>
      </c>
      <c r="AH155" t="n">
        <v>7</v>
      </c>
      <c r="AI155" t="n">
        <v>7</v>
      </c>
      <c r="AJ155" t="inlineStr">
        <is>
          <t xml:space="preserve">                        -</t>
        </is>
      </c>
      <c r="AK155" t="n">
        <v>7</v>
      </c>
      <c r="AL155" t="inlineStr">
        <is>
          <t xml:space="preserve">                      -  </t>
        </is>
      </c>
      <c r="AM155" t="inlineStr">
        <is>
          <t xml:space="preserve">                           -  </t>
        </is>
      </c>
      <c r="AP155" t="inlineStr">
        <is>
          <t xml:space="preserve">                        -</t>
        </is>
      </c>
      <c r="AQ155" t="inlineStr">
        <is>
          <t xml:space="preserve">                        -  </t>
        </is>
      </c>
      <c r="AR155" t="inlineStr">
        <is>
          <t xml:space="preserve">                                  -</t>
        </is>
      </c>
      <c r="AS155" t="inlineStr">
        <is>
          <t xml:space="preserve">                         -  </t>
        </is>
      </c>
      <c r="AT155" t="inlineStr">
        <is>
          <t xml:space="preserve">                        -  </t>
        </is>
      </c>
      <c r="AU155" t="inlineStr">
        <is>
          <t xml:space="preserve">                        -  </t>
        </is>
      </c>
      <c r="AV155" t="inlineStr">
        <is>
          <t>NA-000000</t>
        </is>
      </c>
      <c r="AW155" t="inlineStr">
        <is>
          <t xml:space="preserve"> NA </t>
        </is>
      </c>
      <c r="AZ155" t="inlineStr">
        <is>
          <t>PENDIENTE</t>
        </is>
      </c>
      <c r="BA155" t="inlineStr">
        <is>
          <t>No aplica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Erick Enriquez</dc:creator>
  <dcterms:created xmlns:dcterms="http://purl.org/dc/terms/" xmlns:xsi="http://www.w3.org/2001/XMLSchema-instance" xsi:type="dcterms:W3CDTF">2015-03-29T03:37:38Z</dcterms:created>
  <dcterms:modified xmlns:dcterms="http://purl.org/dc/terms/" xmlns:xsi="http://www.w3.org/2001/XMLSchema-instance" xsi:type="dcterms:W3CDTF">2026-09-24T16:14:27Z</dcterms:modified>
  <cp:lastModifiedBy>Salazar Lara Rosa Guadalupe</cp:lastModifiedBy>
  <cp:lastPrinted>2015-03-30T04:12:20Z</cp:lastPrinted>
</cp:coreProperties>
</file>