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B4E671E1-0868-43B9-8D19-63D1334844E7}" xr6:coauthVersionLast="47" xr6:coauthVersionMax="47" xr10:uidLastSave="{00000000-0000-0000-0000-000000000000}"/>
  <bookViews>
    <workbookView xWindow="16035" yWindow="1395" windowWidth="8220" windowHeight="128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<sst xmlns="http://schemas.openxmlformats.org/spreadsheetml/2006/main" count="162" uniqueCount="102">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</sst>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1397.7600000000002</c:v>
              </c:pt>
              <c:pt idx="1">
                <c:v>1375.9180000000003</c:v>
              </c:pt>
              <c:pt idx="2">
                <c:v>21.841999999999871</c:v>
              </c:pt>
            </c:numLit>
          </c:val>
          <c:extLst>
            <c:ext xmlns:c16="http://schemas.microsoft.com/office/drawing/2014/chart" uri="{C3380CC4-5D6E-409C-BE32-E72D297353CC}">
              <c16:uniqueId val="{00000001-EDDC-493F-84E8-7E947FC6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444800"/>
        <c:axId val="1258440000"/>
      </c:barChart>
      <c:catAx>
        <c:axId val="12584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440000"/>
        <c:crosses val="autoZero"/>
        <c:auto val="1"/>
        <c:lblAlgn val="ctr"/>
        <c:lblOffset val="100"/>
        <c:noMultiLvlLbl val="0"/>
      </c:catAx>
      <c:valAx>
        <c:axId val="12584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444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13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9C4BA7-8E98-581D-0EB7-47DD9FCC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18</v>
      </c>
      <c r="C17" s="2" t="s">
        <v>11</v>
      </c>
      <c r="D17" s="2" t="s">
        <v>12</v>
      </c>
      <c r="E17" s="2">
        <f>B17*C17</f>
        <v>27.18</v>
      </c>
      <c r="F17" s="2">
        <f>E17-E17*(D17/100)</f>
        <v>24.462</v>
      </c>
    </row>
    <row r="18" spans="1:6" x14ac:dyDescent="0.25">
      <c r="A18" s="2" t="s">
        <v>13</v>
      </c>
      <c r="B18" s="2">
        <v>17</v>
      </c>
      <c r="C18" s="2" t="s">
        <v>12</v>
      </c>
      <c r="D18" s="2" t="s">
        <v>12</v>
      </c>
      <c r="E18" s="2">
        <f>B18*C18</f>
        <v>170</v>
      </c>
      <c r="F18" s="2">
        <f>E18-E18*(D18/100)</f>
        <v>153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F67" t="s">
        <v>101</v>
      </c>
    </row>
    <row r="68" spans="1:6" x14ac:dyDescent="0.25">
      <c r="D68">
        <f>SUM(E17:E66)</f>
        <v>1397.7600000000002</v>
      </c>
      <c r="E68">
        <f>SUM(F17:F66)</f>
        <v>1375.9180000000003</v>
      </c>
      <c r="F68">
        <f>D68-E68</f>
        <v>21.841999999999871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2025-03-13T00:03:14Z</dcterms:modified>
  <cp:category/>
  <cp:contentStatus/>
</cp:coreProperties>
</file>