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check\"/>
    </mc:Choice>
  </mc:AlternateContent>
  <xr:revisionPtr revIDLastSave="0" documentId="13_ncr:1_{4375FBCD-42D1-4396-A73F-902A04B8AC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ASWXL.Storage" sheetId="5" state="veryHidden" r:id="rId2"/>
  </sheets>
  <definedNames>
    <definedName name="_xlnm._FilterDatabase" localSheetId="0" hidden="1">Sheet1!$A$1:$G$12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<sst xmlns="http://schemas.openxmlformats.org/spreadsheetml/2006/main" count="43" uniqueCount="29">
  <si>
    <t>ELECTRICAL</t>
  </si>
  <si>
    <t>S.No.</t>
  </si>
  <si>
    <t>Discipline</t>
  </si>
  <si>
    <t>Description</t>
  </si>
  <si>
    <t>OVERALL SINGLE LINE DIAGRAM 380V MSB</t>
  </si>
  <si>
    <t>Overall Single Line Diagram (380 Main SB)</t>
  </si>
  <si>
    <t>EB-1801 6,6 KV SWB METERING AND PROTECTION</t>
  </si>
  <si>
    <t>H-0830 ELECTRICAL CABIN EQUIPMENT LAYOUT</t>
  </si>
  <si>
    <t>ABK0908-08-E-38-050_03-03</t>
  </si>
  <si>
    <t>ELECTRICAL EQUIPMENT LAYOUT AND CABLE ROUTE - BOAT LANDING AND CELLAR DECK</t>
  </si>
  <si>
    <t>M-A26-EL-LYT-43-311</t>
  </si>
  <si>
    <t>ELECTRICAL EQUIPMENT LAYOUT AND CABLE ROUTE - MEZZANINE DECK, UPPER DECK, HELIDECK</t>
  </si>
  <si>
    <t>M-A26-EL-LYT-43-312</t>
  </si>
  <si>
    <t>ELECTRICAL EQUIPMENT LAYOUT AND CABLE ROUTE - MEZZANINE, UPPER AND HELI DECK</t>
  </si>
  <si>
    <t>M-A27-EL-LYT-43-411</t>
  </si>
  <si>
    <t>M-A28-EL-LYT-43-510</t>
  </si>
  <si>
    <t>M-A28-EL-LYT-43-511</t>
  </si>
  <si>
    <t>M-A29-EL-LYT-43-610</t>
  </si>
  <si>
    <t>Processed Date</t>
  </si>
  <si>
    <t>File count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</si>
  <si>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</si>
  <si>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</si>
  <si>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</si>
  <si>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</si>
  <si>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</si>
  <si>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</si>
  <si>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</si>
  <si>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</si>
  <si>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UEsDBBQAAAAIAA9y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D3IiW72Y6ADeEgAA/9YAABgAYAAAAAAAAAAAAAAAAAAAAEFzcGVuVGVjaC5BU1dYTC5Xb3JrYm9va05VOABOVUNYGAAAAEEAcwBwAGUAbgBUAGUAYwBoAC4AQQBTAFcAWABMAC4AVwBvAHIAawBiAG8AbwBrAAoAIAAAAAAAAQAYAGO3mabyG9wBY7eZpvIb3AEK85im8h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</si>
</sst>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2"/>
  <sheetViews>
    <sheetView tabSelected="1" topLeftCell="D1" zoomScaleNormal="100" workbookViewId="0">
      <pane ySplit="1" topLeftCell="A2" activePane="bottomLeft" state="frozen"/>
      <selection pane="bottomLeft" activeCell="F17" sqref="F17"/>
    </sheetView>
  </sheetViews>
  <sheetFormatPr defaultRowHeight="14.5" x14ac:dyDescent="0.35"/>
  <cols>
    <col min="1" max="1" width="9.08984375"/>
    <col min="2" max="2" width="28.08984375" bestFit="1" customWidth="1"/>
    <col min="3" max="3" width="98.6328125" customWidth="1"/>
    <col min="4" max="4" width="53.81640625" bestFit="1" customWidth="1"/>
    <col min="5" max="5" width="79" customWidth="1"/>
    <col min="6" max="6" width="14.54296875" customWidth="1"/>
    <col min="7" max="7" width="14.6328125" bestFit="1" customWidth="1"/>
  </cols>
  <sheetData>
    <row r="1" spans="1:7" x14ac:dyDescent="0.35">
      <c r="A1" s="1" t="s">
        <v>1</v>
      </c>
      <c r="B1" s="1" t="s">
        <v>2</v>
      </c>
      <c r="C1" s="1" t="s">
        <v>3</v>
      </c>
      <c r="D1" s="1" t="s">
        <v>25</v>
      </c>
      <c r="E1" s="2" t="s">
        <v>20</v>
      </c>
      <c r="F1" s="2" t="s">
        <v>19</v>
      </c>
      <c r="G1" s="2" t="s">
        <v>18</v>
      </c>
    </row>
    <row r="2" spans="1:7" x14ac:dyDescent="0.35">
      <c r="A2">
        <v>0</v>
      </c>
      <c r="B2" t="s">
        <v>0</v>
      </c>
      <c r="C2" t="s">
        <v>4</v>
      </c>
      <c r="D2" t="s">
        <v>21</v>
      </c>
      <c r="G2" s="3"/>
    </row>
    <row r="3" spans="1:7" x14ac:dyDescent="0.35">
      <c r="A3">
        <v>1</v>
      </c>
      <c r="B3" t="s">
        <v>0</v>
      </c>
      <c r="C3" t="s">
        <v>5</v>
      </c>
      <c r="D3" t="s">
        <v>22</v>
      </c>
      <c r="G3" s="3"/>
    </row>
    <row r="4" spans="1:7" x14ac:dyDescent="0.35">
      <c r="A4">
        <v>2</v>
      </c>
      <c r="B4" t="s">
        <v>0</v>
      </c>
      <c r="C4" t="s">
        <v>6</v>
      </c>
      <c r="D4" t="s">
        <v>23</v>
      </c>
      <c r="G4" s="3"/>
    </row>
    <row r="5" spans="1:7" x14ac:dyDescent="0.35">
      <c r="A5">
        <v>3</v>
      </c>
      <c r="B5" t="s">
        <v>0</v>
      </c>
      <c r="C5" t="s">
        <v>7</v>
      </c>
      <c r="D5" t="s">
        <v>8</v>
      </c>
      <c r="G5" s="3"/>
    </row>
    <row r="6" spans="1:7" x14ac:dyDescent="0.35">
      <c r="A6">
        <v>4</v>
      </c>
      <c r="B6" t="s">
        <v>0</v>
      </c>
      <c r="C6" t="s">
        <v>9</v>
      </c>
      <c r="D6" t="s">
        <v>10</v>
      </c>
      <c r="G6" s="3"/>
    </row>
    <row r="7" spans="1:7" x14ac:dyDescent="0.35">
      <c r="A7">
        <v>5</v>
      </c>
      <c r="B7" t="s">
        <v>0</v>
      </c>
      <c r="C7" t="s">
        <v>11</v>
      </c>
      <c r="D7" t="s">
        <v>12</v>
      </c>
      <c r="G7" s="3"/>
    </row>
    <row r="8" spans="1:7" x14ac:dyDescent="0.35">
      <c r="A8">
        <v>6</v>
      </c>
      <c r="B8" t="s">
        <v>0</v>
      </c>
      <c r="C8" t="s">
        <v>9</v>
      </c>
      <c r="D8" t="s">
        <v>24</v>
      </c>
      <c r="G8" s="3"/>
    </row>
    <row r="9" spans="1:7" x14ac:dyDescent="0.35">
      <c r="A9">
        <v>7</v>
      </c>
      <c r="B9" t="s">
        <v>0</v>
      </c>
      <c r="C9" t="s">
        <v>13</v>
      </c>
      <c r="D9" t="s">
        <v>14</v>
      </c>
      <c r="G9" s="3"/>
    </row>
    <row r="10" spans="1:7" x14ac:dyDescent="0.35">
      <c r="A10">
        <v>8</v>
      </c>
      <c r="B10" t="s">
        <v>0</v>
      </c>
      <c r="C10" t="s">
        <v>9</v>
      </c>
      <c r="D10" t="s">
        <v>15</v>
      </c>
      <c r="G10" s="3"/>
    </row>
    <row r="11" spans="1:7" x14ac:dyDescent="0.35">
      <c r="A11">
        <v>9</v>
      </c>
      <c r="B11" t="s">
        <v>0</v>
      </c>
      <c r="C11" t="s">
        <v>11</v>
      </c>
      <c r="D11" t="s">
        <v>16</v>
      </c>
      <c r="G11" s="3"/>
    </row>
    <row r="12" spans="1:7" x14ac:dyDescent="0.35">
      <c r="A12">
        <v>10</v>
      </c>
      <c r="B12" t="s">
        <v>0</v>
      </c>
      <c r="C12" t="s">
        <v>9</v>
      </c>
      <c r="D12" t="s">
        <v>17</v>
      </c>
      <c r="G12" s="3"/>
    </row>
  </sheetData>
  <autoFilter ref="A1:G12" xr:uid="{00000000-0009-0000-0000-000000000000}"/>
  <conditionalFormatting sqref="C1:C1048576">
    <cfRule type="duplicateValues" dxfId="6" priority="4"/>
  </conditionalFormatting>
  <conditionalFormatting sqref="D1:D1041371">
    <cfRule type="duplicateValues" dxfId="5" priority="240"/>
  </conditionalFormatting>
  <conditionalFormatting sqref="D1:D1048576">
    <cfRule type="duplicateValues" dxfId="4" priority="7"/>
  </conditionalFormatting>
  <conditionalFormatting sqref="D12">
    <cfRule type="expression" dxfId="3" priority="250">
      <formula>AND(COUNTIF($D:$D,#REF!)&gt;1,#REF!="closed")</formula>
    </cfRule>
  </conditionalFormatting>
  <conditionalFormatting sqref="D1:D11 D13:D1041371">
    <cfRule type="expression" dxfId="2" priority="251">
      <formula>AND(COUNTIF($D:$D,$D2)&gt;1,#REF!="closed")</formula>
    </cfRule>
  </conditionalFormatting>
  <conditionalFormatting sqref="D1041372:D1048576">
    <cfRule type="expression" dxfId="1" priority="253">
      <formula>AND(COUNTIF($D:$D,$D1)&gt;1,#REF!="closed")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26</v>
      </c>
      <c r="B1" t="s">
        <v>27</v>
      </c>
    </row>
    <row r="2" spans="1:2" x14ac:dyDescent="0.35">
      <c r="A2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2025-09-02T10:16:33Z</dcterms:modified>
</cp:coreProperties>
</file>