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<sst xmlns="http://schemas.openxmlformats.org/spreadsheetml/2006/main" count="49" uniqueCount="38">
  <si>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Code</t>
  </si>
  <si>
    <t>Title</t>
  </si>
  <si>
    <t>Credits</t>
  </si>
  <si>
    <t>Approved Substitute</t>
  </si>
  <si>
    <t>Completed</t>
  </si>
  <si>
    <t>107-102</t>
  </si>
  <si>
    <t>107-103</t>
  </si>
  <si>
    <t>150-121</t>
  </si>
  <si>
    <t>150-137</t>
  </si>
  <si>
    <t>150-190</t>
  </si>
  <si>
    <t>154-133</t>
  </si>
  <si>
    <t>154-137</t>
  </si>
  <si>
    <t>154-143</t>
  </si>
  <si>
    <t>154-145</t>
  </si>
  <si>
    <t>631-183</t>
  </si>
  <si>
    <t>156-108</t>
  </si>
  <si>
    <t>IT Support</t>
  </si>
  <si>
    <t>IT Business Strategies</t>
  </si>
  <si>
    <t>Enterprise Clients</t>
  </si>
  <si>
    <t>MS Server</t>
  </si>
  <si>
    <t>Network Fundamentals</t>
  </si>
  <si>
    <t>Application Suite</t>
  </si>
  <si>
    <t>IT Technology Trends</t>
  </si>
  <si>
    <t>IT Service Management</t>
  </si>
  <si>
    <t>IT Support Capstone</t>
  </si>
  <si>
    <t>IT Essentials</t>
  </si>
  <si>
    <t>Intro to Databases &amp; Reporting</t>
  </si>
  <si>
    <t>No Approved Substitutes</t>
  </si>
  <si>
    <t>154-136</t>
  </si>
  <si>
    <t>150-117 OR 150-175 OR 150-178</t>
  </si>
  <si>
    <t>107-184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</si>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</sst>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</v>
      </c>
      <c r="D2" t="s">
        <v>27</v>
      </c>
      <c r="E2" t="b">
        <v>0</v>
      </c>
    </row>
    <row r="3" spans="1:5">
      <c r="A3" t="s">
        <v>6</v>
      </c>
      <c r="B3" t="s">
        <v>17</v>
      </c>
      <c r="C3">
        <v>3</v>
      </c>
      <c r="D3" t="s">
        <v>27</v>
      </c>
      <c r="E3" t="b">
        <v>0</v>
      </c>
    </row>
    <row r="4" spans="1:5">
      <c r="A4" t="s">
        <v>7</v>
      </c>
      <c r="B4" t="s">
        <v>18</v>
      </c>
      <c r="C4">
        <v>3</v>
      </c>
      <c r="D4" t="s">
        <v>27</v>
      </c>
      <c r="E4" t="b">
        <v>0</v>
      </c>
    </row>
    <row r="5" spans="1:5">
      <c r="A5" t="s">
        <v>8</v>
      </c>
      <c r="B5" t="s">
        <v>19</v>
      </c>
      <c r="C5">
        <v>3</v>
      </c>
      <c r="D5" t="s">
        <v>28</v>
      </c>
      <c r="E5" t="b">
        <v>0</v>
      </c>
    </row>
    <row r="6" spans="1:5">
      <c r="A6" t="s">
        <v>9</v>
      </c>
      <c r="B6" t="s">
        <v>20</v>
      </c>
      <c r="C6">
        <v>2</v>
      </c>
      <c r="D6" t="s">
        <v>29</v>
      </c>
      <c r="E6" t="b">
        <v>0</v>
      </c>
    </row>
    <row r="7" spans="1:5">
      <c r="A7" t="s">
        <v>10</v>
      </c>
      <c r="B7" t="s">
        <v>21</v>
      </c>
      <c r="C7">
        <v>3</v>
      </c>
      <c r="D7" t="s">
        <v>27</v>
      </c>
      <c r="E7" t="b">
        <v>0</v>
      </c>
    </row>
    <row r="8" spans="1:5">
      <c r="A8" t="s">
        <v>11</v>
      </c>
      <c r="B8" t="s">
        <v>22</v>
      </c>
      <c r="C8">
        <v>2</v>
      </c>
      <c r="D8" t="s">
        <v>27</v>
      </c>
      <c r="E8" t="b">
        <v>0</v>
      </c>
    </row>
    <row r="9" spans="1:5">
      <c r="A9" t="s">
        <v>12</v>
      </c>
      <c r="B9" t="s">
        <v>23</v>
      </c>
      <c r="C9">
        <v>3</v>
      </c>
      <c r="D9" t="s">
        <v>27</v>
      </c>
      <c r="E9" t="b">
        <v>0</v>
      </c>
    </row>
    <row r="10" spans="1:5">
      <c r="A10" t="s">
        <v>13</v>
      </c>
      <c r="B10" t="s">
        <v>24</v>
      </c>
      <c r="C10">
        <v>1</v>
      </c>
      <c r="D10" t="s">
        <v>30</v>
      </c>
      <c r="E10" t="b">
        <v>0</v>
      </c>
    </row>
    <row r="11" spans="1:5">
      <c r="A11" t="s">
        <v>14</v>
      </c>
      <c r="B11" t="s">
        <v>25</v>
      </c>
      <c r="C11">
        <v>3</v>
      </c>
      <c r="D11" t="s">
        <v>27</v>
      </c>
      <c r="E11" t="b">
        <v>0</v>
      </c>
    </row>
    <row r="12" spans="1:5">
      <c r="A12" t="s">
        <v>15</v>
      </c>
      <c r="B12" t="s">
        <v>26</v>
      </c>
      <c r="C12">
        <v>1</v>
      </c>
      <c r="E12" t="b">
        <v>0</v>
      </c>
    </row>
    <row r="13" spans="1:5">
      <c r="B13" s="1" t="s">
        <v>36</v>
      </c>
      <c r="C13">
        <f>SUM(C2:C12)</f>
        <v>0</v>
      </c>
    </row>
    <row r="14" spans="1:5">
      <c r="B14" s="1" t="s">
        <v>37</v>
      </c>
      <c r="C14">
        <f>SUMIFS(C2:C12, E2:E12, TRUE)</f>
        <v>0</v>
      </c>
    </row>
  </sheetData>
  <conditionalFormatting sqref="E2:E12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2024-06-16T05:31:47Z</dcterms:created>
  <dcterms:modified xsi:type="dcterms:W3CDTF">2024-06-16T05:31:47Z</dcterms:modified>
</cp:coreProperties>
</file>