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gramProgress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<sst xmlns="http://schemas.openxmlformats.org/spreadsheetml/2006/main" count="29" uniqueCount="23">
  <si>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Code</t>
  </si>
  <si>
    <t>Title</t>
  </si>
  <si>
    <t>Credits</t>
  </si>
  <si>
    <t>Approved Substitute</t>
  </si>
  <si>
    <t>Completed</t>
  </si>
  <si>
    <t>457-110</t>
  </si>
  <si>
    <t>457-121</t>
  </si>
  <si>
    <t>457-170</t>
  </si>
  <si>
    <t>804-107</t>
  </si>
  <si>
    <t>Blueprint Reading - Fab</t>
  </si>
  <si>
    <t>Automated Cutting Processes 1</t>
  </si>
  <si>
    <t>Computer Assist Prog Laser</t>
  </si>
  <si>
    <t>College Mathematics</t>
  </si>
  <si>
    <t>No Approved Substitutes</t>
  </si>
  <si>
    <t>457-370</t>
  </si>
  <si>
    <t>804-115 OR 804-116 OR 804-118 OR 804-195 OR 804-198 OR (804-304 AND 804-305)</t>
  </si>
  <si>
    <t>Column1</t>
  </si>
  <si>
    <t>Column2</t>
  </si>
  <si>
    <t>Column3</t>
  </si>
  <si>
    <t>Column4</t>
  </si>
  <si>
    <t>Column5</t>
  </si>
  <si>
    <t>Total Credits Required:</t>
  </si>
  <si>
    <t>Total Credits Completed: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</si>
</sst>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5" totalsRowShown="0">
  <autoFilter ref="A1:E5"/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1" width="8.7109375" customWidth="1"/>
    <col min="2" max="2" width="29.7109375" customWidth="1"/>
    <col min="3" max="3" width="9.7109375" customWidth="1"/>
    <col min="4" max="4" width="38.7109375" customWidth="1"/>
    <col min="5" max="5" width="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</v>
      </c>
      <c r="D2" t="s">
        <v>13</v>
      </c>
      <c r="E2" t="b">
        <v>0</v>
      </c>
    </row>
    <row r="3" spans="1:5">
      <c r="A3" t="s">
        <v>6</v>
      </c>
      <c r="B3" t="s">
        <v>10</v>
      </c>
      <c r="C3">
        <v>2</v>
      </c>
      <c r="D3" t="s">
        <v>13</v>
      </c>
      <c r="E3" t="b">
        <v>0</v>
      </c>
    </row>
    <row r="4" spans="1:5">
      <c r="A4" t="s">
        <v>7</v>
      </c>
      <c r="B4" t="s">
        <v>11</v>
      </c>
      <c r="C4">
        <v>2</v>
      </c>
      <c r="D4" t="s">
        <v>14</v>
      </c>
      <c r="E4" t="b">
        <v>0</v>
      </c>
    </row>
    <row r="5" spans="1:5">
      <c r="A5" t="s">
        <v>8</v>
      </c>
      <c r="B5" t="s">
        <v>12</v>
      </c>
      <c r="C5">
        <v>3</v>
      </c>
      <c r="D5" t="s">
        <v>15</v>
      </c>
      <c r="E5" t="b">
        <v>0</v>
      </c>
    </row>
    <row r="6" spans="1:5">
      <c r="B6" s="1" t="s">
        <v>21</v>
      </c>
      <c r="C6">
        <f>SUM(C2:C5)</f>
        <v>0</v>
      </c>
    </row>
    <row r="7" spans="1:5">
      <c r="B7" s="1" t="s">
        <v>22</v>
      </c>
      <c r="C7">
        <f>SUMIFS(C2:C5, E2:E5, TRUE)</f>
        <v>0</v>
      </c>
    </row>
  </sheetData>
  <conditionalFormatting sqref="E2:E5">
    <cfRule type="cellIs" dxfId="0" priority="1" operator="equal">
      <formula>True</formula>
    </cfRule>
    <cfRule type="cellIs" dxfId="1" priority="2" operator="equal">
      <formula>False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ProgramProgress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2024-06-16T05:31:59Z</dcterms:created>
  <dcterms:modified xsi:type="dcterms:W3CDTF">2024-06-16T05:31:59Z</dcterms:modified>
</cp:coreProperties>
</file>