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Progress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<sst xmlns="http://schemas.openxmlformats.org/spreadsheetml/2006/main" count="28" uniqueCount="21">
  <si>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Code</t>
  </si>
  <si>
    <t>Title</t>
  </si>
  <si>
    <t>Credits</t>
  </si>
  <si>
    <t>Approved Substitute</t>
  </si>
  <si>
    <t>Completed</t>
  </si>
  <si>
    <t>307-115</t>
  </si>
  <si>
    <t>307-151</t>
  </si>
  <si>
    <t>307-169</t>
  </si>
  <si>
    <t>307-195</t>
  </si>
  <si>
    <t>ECE: Infant Toddler Capstone</t>
  </si>
  <si>
    <t>ECE: Infant &amp; Toddler Dev</t>
  </si>
  <si>
    <t>ECE: Infant Toddler Group Care</t>
  </si>
  <si>
    <t>ECE: Family &amp; Community Rel</t>
  </si>
  <si>
    <t>No Approved Substitutes</t>
  </si>
  <si>
    <t>Column1</t>
  </si>
  <si>
    <t>Column2</t>
  </si>
  <si>
    <t>Column3</t>
  </si>
  <si>
    <t>Column4</t>
  </si>
  <si>
    <t>Column5</t>
  </si>
  <si>
    <t>Total Credits Required:</t>
  </si>
  <si>
    <t>Total Credits Completed: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</si>
</sst>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8.7109375" customWidth="1"/>
    <col min="2" max="2" width="29.7109375" customWidth="1"/>
    <col min="3" max="3" width="9.7109375" customWidth="1"/>
    <col min="4" max="4" width="38.7109375" customWidth="1"/>
    <col min="5" max="5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</v>
      </c>
      <c r="D2" t="s">
        <v>13</v>
      </c>
      <c r="E2" t="b">
        <v>0</v>
      </c>
    </row>
    <row r="3" spans="1:5">
      <c r="A3" t="s">
        <v>6</v>
      </c>
      <c r="B3" t="s">
        <v>10</v>
      </c>
      <c r="C3">
        <v>3</v>
      </c>
      <c r="D3" t="s">
        <v>13</v>
      </c>
      <c r="E3" t="b">
        <v>0</v>
      </c>
    </row>
    <row r="4" spans="1:5">
      <c r="A4" t="s">
        <v>7</v>
      </c>
      <c r="B4" t="s">
        <v>11</v>
      </c>
      <c r="C4">
        <v>3</v>
      </c>
      <c r="D4" t="s">
        <v>13</v>
      </c>
      <c r="E4" t="b">
        <v>0</v>
      </c>
    </row>
    <row r="5" spans="1:5">
      <c r="A5" t="s">
        <v>8</v>
      </c>
      <c r="B5" t="s">
        <v>12</v>
      </c>
      <c r="C5">
        <v>3</v>
      </c>
      <c r="E5" t="b">
        <v>0</v>
      </c>
    </row>
    <row r="6" spans="1:5">
      <c r="B6" s="1" t="s">
        <v>19</v>
      </c>
      <c r="C6">
        <f>SUM(C2:C5)</f>
        <v>0</v>
      </c>
    </row>
    <row r="7" spans="1:5">
      <c r="B7" s="1" t="s">
        <v>20</v>
      </c>
      <c r="C7">
        <f>SUMIFS(C2:C5, E2:E5, TRUE)</f>
        <v>0</v>
      </c>
    </row>
  </sheetData>
  <conditionalFormatting sqref="E2:E5">
    <cfRule type="cellIs" dxfId="0" priority="1" operator="equal">
      <formula>True</formula>
    </cfRule>
    <cfRule type="cellIs" dxfId="1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2024-06-16T05:32:00Z</dcterms:created>
  <dcterms:modified xsi:type="dcterms:W3CDTF">2024-06-16T05:32:00Z</dcterms:modified>
</cp:coreProperties>
</file>