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新建文本文档" localSheetId="0">Sheet1!$A$1:$E$2204</definedName>
  </definedNames>
  <calcPr calcId="125725"/>
</workbook>
</file>

<file path=xl/calcChain.xml><?xml version="1.0" encoding="utf-8"?>
<calcChain xmlns="http://schemas.openxmlformats.org/spreadsheetml/2006/main">
  <c r="D24" i="1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0"/>
  <c r="D21"/>
  <c r="D22"/>
  <c r="D23"/>
  <c r="D5"/>
  <c r="D6"/>
  <c r="D7"/>
  <c r="D8"/>
  <c r="D9"/>
  <c r="D10"/>
  <c r="D11"/>
  <c r="D12"/>
  <c r="D13"/>
  <c r="D14"/>
  <c r="D15"/>
  <c r="D16"/>
  <c r="D17"/>
  <c r="D18"/>
  <c r="D19"/>
  <c r="D4"/>
  <c r="D2"/>
  <c r="D3"/>
</calcChain>
</file>

<file path=xl/connections.xml><?xml version="1.0" encoding="utf-8"?>
<connections xmlns="http://schemas.openxmlformats.org/spreadsheetml/2006/main">
  <connection id="1" name="新建文本文档" type="6" refreshedVersion="3" background="1" saveData="1">
    <textPr codePage="936" sourceFile="C:\Users\Jiwei.Zhang\Desktop\新建文本文档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<sst xmlns="http://schemas.openxmlformats.org/spreadsheetml/2006/main" count="8495" uniqueCount="3563">
  <si>
    <t>车站名</t>
  </si>
  <si>
    <t>百度经度</t>
  </si>
  <si>
    <t>百度纬度</t>
  </si>
  <si>
    <t>cityId</t>
  </si>
  <si>
    <t>cityName</t>
  </si>
  <si>
    <t>普洱站</t>
  </si>
  <si>
    <t>昭通</t>
  </si>
  <si>
    <t>永修站</t>
  </si>
  <si>
    <t>九江</t>
  </si>
  <si>
    <t>岩会站</t>
  </si>
  <si>
    <t>NULL</t>
  </si>
  <si>
    <t>阳泉</t>
  </si>
  <si>
    <t>盐津北站</t>
  </si>
  <si>
    <t>阳澄湖站</t>
  </si>
  <si>
    <t>苏州</t>
  </si>
  <si>
    <t>彝良站</t>
  </si>
  <si>
    <t>施秉站</t>
  </si>
  <si>
    <t>黔东南</t>
  </si>
  <si>
    <t>阳邑站</t>
  </si>
  <si>
    <t>邯郸</t>
  </si>
  <si>
    <t>玉田县站</t>
  </si>
  <si>
    <t>唐山</t>
  </si>
  <si>
    <t>长汀镇站</t>
  </si>
  <si>
    <t>牡丹江</t>
  </si>
  <si>
    <t>长甸站</t>
  </si>
  <si>
    <t>丹东</t>
  </si>
  <si>
    <t>长岭子站</t>
  </si>
  <si>
    <t>大连</t>
  </si>
  <si>
    <t>长垣站</t>
  </si>
  <si>
    <t>新乡</t>
  </si>
  <si>
    <t>长征站</t>
  </si>
  <si>
    <t>白银</t>
  </si>
  <si>
    <t>东边井站</t>
  </si>
  <si>
    <t>绥化</t>
  </si>
  <si>
    <t>大巴站</t>
  </si>
  <si>
    <t>阜新</t>
  </si>
  <si>
    <t>东淤地站</t>
  </si>
  <si>
    <t>忻州</t>
  </si>
  <si>
    <t>东至站</t>
  </si>
  <si>
    <t>池州</t>
  </si>
  <si>
    <t>大成站</t>
  </si>
  <si>
    <t>沈阳</t>
  </si>
  <si>
    <t>东方红站</t>
  </si>
  <si>
    <t>鸡西</t>
  </si>
  <si>
    <t>东海站</t>
  </si>
  <si>
    <t>连云港</t>
  </si>
  <si>
    <t>柳园站</t>
  </si>
  <si>
    <t>敦煌</t>
  </si>
  <si>
    <t>东京城站</t>
  </si>
  <si>
    <t>杜家站</t>
  </si>
  <si>
    <t>五常</t>
  </si>
  <si>
    <t>大营镇站</t>
  </si>
  <si>
    <t>衡水</t>
  </si>
  <si>
    <t>东津站</t>
  </si>
  <si>
    <t>带岭站</t>
  </si>
  <si>
    <t>伊春</t>
  </si>
  <si>
    <t>大陆号站</t>
  </si>
  <si>
    <t>乌兰察布</t>
  </si>
  <si>
    <t>大林站</t>
  </si>
  <si>
    <t>通辽</t>
  </si>
  <si>
    <t>东明村站</t>
  </si>
  <si>
    <t>达拉特站</t>
  </si>
  <si>
    <t>鄂尔多斯</t>
  </si>
  <si>
    <t>东镇站</t>
  </si>
  <si>
    <t>运城</t>
  </si>
  <si>
    <t>对青山站</t>
  </si>
  <si>
    <t>哈尔滨</t>
  </si>
  <si>
    <t>东海县站</t>
  </si>
  <si>
    <t>东二道河站</t>
  </si>
  <si>
    <t>无</t>
  </si>
  <si>
    <t>佳木斯</t>
  </si>
  <si>
    <t>德清站</t>
  </si>
  <si>
    <t>德清</t>
  </si>
  <si>
    <t>东升站</t>
  </si>
  <si>
    <t>中山</t>
  </si>
  <si>
    <t>大青沟站</t>
  </si>
  <si>
    <t>大石头站</t>
  </si>
  <si>
    <t>延边</t>
  </si>
  <si>
    <t>大杨树东站</t>
  </si>
  <si>
    <t>呼伦贝尔</t>
  </si>
  <si>
    <t>大堡站</t>
  </si>
  <si>
    <t>德昌站</t>
  </si>
  <si>
    <t>凉山州</t>
  </si>
  <si>
    <t>东辛庄站</t>
  </si>
  <si>
    <t>兴城</t>
  </si>
  <si>
    <t>东乡站</t>
  </si>
  <si>
    <t>抚州</t>
  </si>
  <si>
    <t>甸心站</t>
  </si>
  <si>
    <t>楚雄</t>
  </si>
  <si>
    <t>德惠西站</t>
  </si>
  <si>
    <t>长春</t>
  </si>
  <si>
    <t>大兴站</t>
  </si>
  <si>
    <t>齐齐哈尔</t>
  </si>
  <si>
    <t>大营站</t>
  </si>
  <si>
    <t>大雁站</t>
  </si>
  <si>
    <t>东庄站</t>
  </si>
  <si>
    <t>大竹园站</t>
  </si>
  <si>
    <t>安康</t>
  </si>
  <si>
    <t>信宜站</t>
  </si>
  <si>
    <t>茂名</t>
  </si>
  <si>
    <t>长寿站</t>
  </si>
  <si>
    <t>重庆</t>
  </si>
  <si>
    <t>新化站</t>
  </si>
  <si>
    <t>娄底</t>
  </si>
  <si>
    <t>兴凯站</t>
  </si>
  <si>
    <t>小河镇站</t>
  </si>
  <si>
    <t>新窝铺站（榆树林站）</t>
  </si>
  <si>
    <t>赤峰</t>
  </si>
  <si>
    <t>新杖子站</t>
  </si>
  <si>
    <t>承德</t>
  </si>
  <si>
    <t>小寺沟站</t>
  </si>
  <si>
    <t>丹阳北站</t>
  </si>
  <si>
    <t>镇江</t>
  </si>
  <si>
    <t>兴隆县站</t>
  </si>
  <si>
    <t>新友谊站</t>
  </si>
  <si>
    <t>双鸭山</t>
  </si>
  <si>
    <t>福安站</t>
  </si>
  <si>
    <t>宁德</t>
  </si>
  <si>
    <t>汾阳站</t>
  </si>
  <si>
    <t>奉化站</t>
  </si>
  <si>
    <t>宁波</t>
  </si>
  <si>
    <t>凤凰城站</t>
  </si>
  <si>
    <t>富海站</t>
  </si>
  <si>
    <t>繁峙站</t>
  </si>
  <si>
    <t>扶绥站</t>
  </si>
  <si>
    <t>崇左</t>
  </si>
  <si>
    <t>冯屯站</t>
  </si>
  <si>
    <t>丰顺站</t>
  </si>
  <si>
    <t>梅州</t>
  </si>
  <si>
    <t>凤县站</t>
  </si>
  <si>
    <t>陇南</t>
  </si>
  <si>
    <t>富源站</t>
  </si>
  <si>
    <t>曲靖</t>
  </si>
  <si>
    <t>铁岭</t>
  </si>
  <si>
    <t>丰乐镇站</t>
  </si>
  <si>
    <t>凤州站</t>
  </si>
  <si>
    <t>宝鸡</t>
  </si>
  <si>
    <t>盖州西站</t>
  </si>
  <si>
    <t>盖州</t>
  </si>
  <si>
    <t>高滩站</t>
  </si>
  <si>
    <t>西柳站</t>
  </si>
  <si>
    <t>鞍山市</t>
  </si>
  <si>
    <t>高村站</t>
  </si>
  <si>
    <t>太原市</t>
  </si>
  <si>
    <t>郭家店站</t>
  </si>
  <si>
    <t>四平市</t>
  </si>
  <si>
    <t>古东站</t>
  </si>
  <si>
    <t>太原</t>
  </si>
  <si>
    <t>皋兰站</t>
  </si>
  <si>
    <t>兰州市</t>
  </si>
  <si>
    <t>甘泉北站</t>
  </si>
  <si>
    <t>延安市</t>
  </si>
  <si>
    <t>干沟站</t>
  </si>
  <si>
    <t>通化市</t>
  </si>
  <si>
    <t>葛根庙站</t>
  </si>
  <si>
    <t>兴安盟</t>
  </si>
  <si>
    <t>孤家子站</t>
  </si>
  <si>
    <t>广宁寺站</t>
  </si>
  <si>
    <t>广通站</t>
  </si>
  <si>
    <t>楚雄市</t>
  </si>
  <si>
    <t>官字井站</t>
  </si>
  <si>
    <t>松原市</t>
  </si>
  <si>
    <t>高平站</t>
  </si>
  <si>
    <t>高平</t>
  </si>
  <si>
    <t>甘泉站</t>
  </si>
  <si>
    <t>古莲站</t>
  </si>
  <si>
    <t>大兴安岭</t>
  </si>
  <si>
    <t>果松站</t>
  </si>
  <si>
    <t>通辽市</t>
  </si>
  <si>
    <t>高州站</t>
  </si>
  <si>
    <t>茂名市</t>
  </si>
  <si>
    <t>官厅站</t>
  </si>
  <si>
    <t>张家口市</t>
  </si>
  <si>
    <t>嘎什甸子站</t>
  </si>
  <si>
    <t>固始站</t>
  </si>
  <si>
    <t>信阳</t>
  </si>
  <si>
    <t>菇园站</t>
  </si>
  <si>
    <t>古城镇站</t>
  </si>
  <si>
    <t>牡丹江市</t>
  </si>
  <si>
    <t>巨宝站</t>
  </si>
  <si>
    <t>松原</t>
  </si>
  <si>
    <t>丹洲营站</t>
  </si>
  <si>
    <t>吉舒站</t>
  </si>
  <si>
    <t>吉林</t>
  </si>
  <si>
    <t>建水站</t>
  </si>
  <si>
    <t>建水</t>
  </si>
  <si>
    <t>鸡冠山站</t>
  </si>
  <si>
    <t>景泰站</t>
  </si>
  <si>
    <t>九台站</t>
  </si>
  <si>
    <t>镜铁山站</t>
  </si>
  <si>
    <t>嘉峪关</t>
  </si>
  <si>
    <t>吉文站</t>
  </si>
  <si>
    <t>夹心子站</t>
  </si>
  <si>
    <t>金杖子站</t>
  </si>
  <si>
    <t>朝阳</t>
  </si>
  <si>
    <t>靖远站</t>
  </si>
  <si>
    <t>江永站</t>
  </si>
  <si>
    <t>永州</t>
  </si>
  <si>
    <t>奎山站</t>
  </si>
  <si>
    <t>康城站</t>
  </si>
  <si>
    <t>官厅西站</t>
  </si>
  <si>
    <t>张家口</t>
  </si>
  <si>
    <t>库伦站</t>
  </si>
  <si>
    <t>克东站</t>
  </si>
  <si>
    <t>黄口站</t>
  </si>
  <si>
    <t>宿州</t>
  </si>
  <si>
    <t>口前站</t>
  </si>
  <si>
    <t>开通站</t>
  </si>
  <si>
    <t>白城</t>
  </si>
  <si>
    <t>开原西站</t>
  </si>
  <si>
    <t>开原</t>
  </si>
  <si>
    <t>涟源站</t>
  </si>
  <si>
    <t>轮台站</t>
  </si>
  <si>
    <t>巴音郭楞</t>
  </si>
  <si>
    <t>龙山镇站</t>
  </si>
  <si>
    <t>漳州</t>
  </si>
  <si>
    <t>老莱站</t>
  </si>
  <si>
    <t>利川站</t>
  </si>
  <si>
    <t>恩施</t>
  </si>
  <si>
    <t>鹿道站</t>
  </si>
  <si>
    <t>乐都站</t>
  </si>
  <si>
    <t>李石寨站</t>
  </si>
  <si>
    <t>抚顺</t>
  </si>
  <si>
    <t>六合镇站</t>
  </si>
  <si>
    <t>拉古站</t>
  </si>
  <si>
    <t>临河站</t>
  </si>
  <si>
    <t>巴彦淖尔</t>
  </si>
  <si>
    <t>龙华站</t>
  </si>
  <si>
    <t>上海</t>
  </si>
  <si>
    <t>拉哈站</t>
  </si>
  <si>
    <t>鹿寨站</t>
  </si>
  <si>
    <t>柳州</t>
  </si>
  <si>
    <t>李家站</t>
  </si>
  <si>
    <t>黑河</t>
  </si>
  <si>
    <t>龙井站</t>
  </si>
  <si>
    <t>龙江站</t>
  </si>
  <si>
    <t>廉江站</t>
  </si>
  <si>
    <t>湛江</t>
  </si>
  <si>
    <t>路口铺站</t>
  </si>
  <si>
    <t>岳阳</t>
  </si>
  <si>
    <t>连江站</t>
  </si>
  <si>
    <t>福州</t>
  </si>
  <si>
    <t>柳林汽车站</t>
  </si>
  <si>
    <t>吕梁</t>
  </si>
  <si>
    <t>陆川站</t>
  </si>
  <si>
    <t>玉林</t>
  </si>
  <si>
    <t>兰棱站</t>
  </si>
  <si>
    <t>老边站</t>
  </si>
  <si>
    <t>营口</t>
  </si>
  <si>
    <t>龙里站</t>
  </si>
  <si>
    <t>黔南州</t>
  </si>
  <si>
    <t>梁山站</t>
  </si>
  <si>
    <t>济宁</t>
  </si>
  <si>
    <t>兰岗站</t>
  </si>
  <si>
    <t>柳河站</t>
  </si>
  <si>
    <t>通化</t>
  </si>
  <si>
    <t>乐平市站</t>
  </si>
  <si>
    <t>景德镇</t>
  </si>
  <si>
    <t>临江站</t>
  </si>
  <si>
    <t>白山</t>
  </si>
  <si>
    <t>林东站</t>
  </si>
  <si>
    <t>亮甲店站</t>
  </si>
  <si>
    <t>梨树镇站</t>
  </si>
  <si>
    <t>柳树屯站</t>
  </si>
  <si>
    <t>葫芦岛</t>
  </si>
  <si>
    <t>灵石站</t>
  </si>
  <si>
    <t>晋中</t>
  </si>
  <si>
    <t>鲁番站</t>
  </si>
  <si>
    <t>六盘水</t>
  </si>
  <si>
    <t>罗源站</t>
  </si>
  <si>
    <t>刘家河站</t>
  </si>
  <si>
    <t>灵丘站</t>
  </si>
  <si>
    <t>大同</t>
  </si>
  <si>
    <t>濑湍站</t>
  </si>
  <si>
    <t>绿化站</t>
  </si>
  <si>
    <t>朗乡站</t>
  </si>
  <si>
    <t>陇西站</t>
  </si>
  <si>
    <t>定西</t>
  </si>
  <si>
    <t>老营站</t>
  </si>
  <si>
    <t>林海站</t>
  </si>
  <si>
    <t>大兴安岭地区</t>
  </si>
  <si>
    <t>凌源站</t>
  </si>
  <si>
    <t>龙镇站</t>
  </si>
  <si>
    <t>龙爪沟站</t>
  </si>
  <si>
    <t>明安站</t>
  </si>
  <si>
    <t>蒙自站</t>
  </si>
  <si>
    <t>红河州</t>
  </si>
  <si>
    <t>毛坝站</t>
  </si>
  <si>
    <t>达州</t>
  </si>
  <si>
    <t>明城站</t>
  </si>
  <si>
    <t>美溪站</t>
  </si>
  <si>
    <t>明珠站</t>
  </si>
  <si>
    <t>毛坝关站</t>
  </si>
  <si>
    <t>美兰站</t>
  </si>
  <si>
    <t>海口</t>
  </si>
  <si>
    <t>马林站</t>
  </si>
  <si>
    <t>茂林站</t>
  </si>
  <si>
    <t>四平</t>
  </si>
  <si>
    <t>庙岭站</t>
  </si>
  <si>
    <t>玛纳斯湖站</t>
  </si>
  <si>
    <t>克拉玛依</t>
  </si>
  <si>
    <t>磨刀石站</t>
  </si>
  <si>
    <t>马桥河站</t>
  </si>
  <si>
    <t>米沙子站</t>
  </si>
  <si>
    <t>墨玉站</t>
  </si>
  <si>
    <t>和田</t>
  </si>
  <si>
    <t>明水河站</t>
  </si>
  <si>
    <t>张掖</t>
  </si>
  <si>
    <t>勉县站</t>
  </si>
  <si>
    <t>汉中</t>
  </si>
  <si>
    <t>庙台子站</t>
  </si>
  <si>
    <t>松桃站</t>
  </si>
  <si>
    <t>铜仁</t>
  </si>
  <si>
    <t>南丰站</t>
  </si>
  <si>
    <t>南宫东站</t>
  </si>
  <si>
    <t>邢台</t>
  </si>
  <si>
    <t>泥河子站</t>
  </si>
  <si>
    <t>锦州</t>
  </si>
  <si>
    <t>五常牛家站</t>
  </si>
  <si>
    <t>能家站</t>
  </si>
  <si>
    <t>南靖站</t>
  </si>
  <si>
    <t>南木站</t>
  </si>
  <si>
    <t>南朗站</t>
  </si>
  <si>
    <t>南桥站</t>
  </si>
  <si>
    <t>株洲</t>
  </si>
  <si>
    <t>南台站</t>
  </si>
  <si>
    <t>南峪站</t>
  </si>
  <si>
    <t>石家庄</t>
  </si>
  <si>
    <t>宁家站</t>
  </si>
  <si>
    <t>宁武站</t>
  </si>
  <si>
    <t>碾子山站</t>
  </si>
  <si>
    <t>上板城南站</t>
  </si>
  <si>
    <t>沈家站</t>
  </si>
  <si>
    <t>商南站</t>
  </si>
  <si>
    <t>商洛</t>
  </si>
  <si>
    <t>石头站</t>
  </si>
  <si>
    <t>三河县站</t>
  </si>
  <si>
    <t>廊坊</t>
  </si>
  <si>
    <t>三义井站</t>
  </si>
  <si>
    <t>松江客运站</t>
  </si>
  <si>
    <t>盘关站</t>
  </si>
  <si>
    <t>裴德站</t>
  </si>
  <si>
    <t>潘家店站</t>
  </si>
  <si>
    <t>平顶山站</t>
  </si>
  <si>
    <t>平顶山</t>
  </si>
  <si>
    <t>平房站</t>
  </si>
  <si>
    <t>平岗站</t>
  </si>
  <si>
    <t>平关站</t>
  </si>
  <si>
    <t>平型关站</t>
  </si>
  <si>
    <t>平庄南站</t>
  </si>
  <si>
    <t>平安驿站</t>
  </si>
  <si>
    <t>海东市</t>
  </si>
  <si>
    <t>偏岭站</t>
  </si>
  <si>
    <t>本溪</t>
  </si>
  <si>
    <t>泡子站</t>
  </si>
  <si>
    <t>平山站</t>
  </si>
  <si>
    <t>坪石站</t>
  </si>
  <si>
    <t>韶关</t>
  </si>
  <si>
    <t>皮山站</t>
  </si>
  <si>
    <t>平社站</t>
  </si>
  <si>
    <t>平田站</t>
  </si>
  <si>
    <t>平台站</t>
  </si>
  <si>
    <t>平旺站</t>
  </si>
  <si>
    <t>平洋站</t>
  </si>
  <si>
    <t>平庄站</t>
  </si>
  <si>
    <t>彭泽站</t>
  </si>
  <si>
    <t>平安镇站</t>
  </si>
  <si>
    <t>桥头站</t>
  </si>
  <si>
    <t>前进镇站</t>
  </si>
  <si>
    <t>前锋汽车站</t>
  </si>
  <si>
    <t>勤丰营站</t>
  </si>
  <si>
    <t>青龙山站</t>
  </si>
  <si>
    <t>淮北</t>
  </si>
  <si>
    <t>秦家站</t>
  </si>
  <si>
    <t>七里河站</t>
  </si>
  <si>
    <t>秦岭站</t>
  </si>
  <si>
    <t>渠黎站</t>
  </si>
  <si>
    <t>乾安站</t>
  </si>
  <si>
    <t>千阳站</t>
  </si>
  <si>
    <t>渠县站</t>
  </si>
  <si>
    <t>青山站</t>
  </si>
  <si>
    <t>青城山站</t>
  </si>
  <si>
    <t>成都</t>
  </si>
  <si>
    <t>千河汽车站</t>
  </si>
  <si>
    <t>天柱山站</t>
  </si>
  <si>
    <t>安庆</t>
  </si>
  <si>
    <t>旗下营站</t>
  </si>
  <si>
    <t>沁阳站</t>
  </si>
  <si>
    <t>焦作</t>
  </si>
  <si>
    <t>清原站</t>
  </si>
  <si>
    <t>秦家庄站</t>
  </si>
  <si>
    <t>大安站</t>
  </si>
  <si>
    <t>到保站</t>
  </si>
  <si>
    <t>二道湾站</t>
  </si>
  <si>
    <t>大关汽车站</t>
  </si>
  <si>
    <t>绕阳河站</t>
  </si>
  <si>
    <t>热水站</t>
  </si>
  <si>
    <t>东来站</t>
  </si>
  <si>
    <t>饶阳站</t>
  </si>
  <si>
    <t>独山站</t>
  </si>
  <si>
    <t>独山县</t>
  </si>
  <si>
    <t>汝阳站</t>
  </si>
  <si>
    <t>洛阳</t>
  </si>
  <si>
    <t>石山站</t>
  </si>
  <si>
    <t>首山站</t>
  </si>
  <si>
    <t>鞍山</t>
  </si>
  <si>
    <t>双城北站</t>
  </si>
  <si>
    <t>山城镇站</t>
  </si>
  <si>
    <t>沙城站</t>
  </si>
  <si>
    <t>莎车客运站</t>
  </si>
  <si>
    <t>喀什</t>
  </si>
  <si>
    <t>顺昌站</t>
  </si>
  <si>
    <t>南平</t>
  </si>
  <si>
    <t>石城站</t>
  </si>
  <si>
    <t>三堂集站</t>
  </si>
  <si>
    <t>阜阳</t>
  </si>
  <si>
    <t>双河镇站</t>
  </si>
  <si>
    <t>神头站</t>
  </si>
  <si>
    <t>朔州</t>
  </si>
  <si>
    <t>松树站</t>
  </si>
  <si>
    <t>三间房站</t>
  </si>
  <si>
    <t>赛汗塔拉站</t>
  </si>
  <si>
    <t>锡林郭勒盟</t>
  </si>
  <si>
    <t>水泉站</t>
  </si>
  <si>
    <t>水洞站</t>
  </si>
  <si>
    <t>尚家站</t>
  </si>
  <si>
    <t>三江口站</t>
  </si>
  <si>
    <t>沙河口站</t>
  </si>
  <si>
    <t>沙岭子站</t>
  </si>
  <si>
    <t>石龙站</t>
  </si>
  <si>
    <t>东莞</t>
  </si>
  <si>
    <t>神池站</t>
  </si>
  <si>
    <t>兴业站</t>
  </si>
  <si>
    <t>石岭站</t>
  </si>
  <si>
    <t>邵东站</t>
  </si>
  <si>
    <t>邵阳</t>
  </si>
  <si>
    <t>山市站</t>
  </si>
  <si>
    <t>三十家站</t>
  </si>
  <si>
    <t>石人站</t>
  </si>
  <si>
    <t>沙后所站</t>
  </si>
  <si>
    <t>三十里堡站</t>
  </si>
  <si>
    <t>四方台站</t>
  </si>
  <si>
    <t>上园站</t>
  </si>
  <si>
    <t>朝阳‘</t>
  </si>
  <si>
    <t>神树站</t>
  </si>
  <si>
    <t>商城站</t>
  </si>
  <si>
    <t>商都站</t>
  </si>
  <si>
    <t>绥阳站</t>
  </si>
  <si>
    <t>寿阳站</t>
  </si>
  <si>
    <t>桃山站</t>
  </si>
  <si>
    <t>泰山站</t>
  </si>
  <si>
    <t>泰安</t>
  </si>
  <si>
    <t>通北站</t>
  </si>
  <si>
    <t>桐柏站</t>
  </si>
  <si>
    <t>南阳</t>
  </si>
  <si>
    <t>桃村站</t>
  </si>
  <si>
    <t>烟台</t>
  </si>
  <si>
    <t>铁厂站</t>
  </si>
  <si>
    <t>汤山城站</t>
  </si>
  <si>
    <t>汤池站</t>
  </si>
  <si>
    <t>田东站</t>
  </si>
  <si>
    <t>百色</t>
  </si>
  <si>
    <t>太平镇站</t>
  </si>
  <si>
    <t>滕州东站</t>
  </si>
  <si>
    <t>枣庄</t>
  </si>
  <si>
    <t>桐子林站</t>
  </si>
  <si>
    <t>攀枝花</t>
  </si>
  <si>
    <t>田师府站</t>
  </si>
  <si>
    <t>太谷站</t>
  </si>
  <si>
    <t>泰和站</t>
  </si>
  <si>
    <t>吉安</t>
  </si>
  <si>
    <t>塔哈站</t>
  </si>
  <si>
    <t>团结站</t>
  </si>
  <si>
    <t>泰康站</t>
  </si>
  <si>
    <t>大庆</t>
  </si>
  <si>
    <t>太姥山站</t>
  </si>
  <si>
    <t>谭家井站</t>
  </si>
  <si>
    <t>武威</t>
  </si>
  <si>
    <t>通沟站</t>
  </si>
  <si>
    <t>陶赖昭站</t>
  </si>
  <si>
    <t>太阳升站</t>
  </si>
  <si>
    <t>图强站</t>
  </si>
  <si>
    <t>漠河</t>
  </si>
  <si>
    <t>通道站</t>
  </si>
  <si>
    <t>怀化</t>
  </si>
  <si>
    <t>土溪站</t>
  </si>
  <si>
    <t>通途站</t>
  </si>
  <si>
    <t>塔尔气站</t>
  </si>
  <si>
    <t>亚龙湾站</t>
  </si>
  <si>
    <t>三亚</t>
  </si>
  <si>
    <t>同心站</t>
  </si>
  <si>
    <t>吴忠</t>
  </si>
  <si>
    <t>汤原站</t>
  </si>
  <si>
    <t>通远堡站</t>
  </si>
  <si>
    <t>刘家店站</t>
  </si>
  <si>
    <t>老府站</t>
  </si>
  <si>
    <t>冕宁站</t>
  </si>
  <si>
    <t>庐江站</t>
  </si>
  <si>
    <t>巢湖</t>
  </si>
  <si>
    <t>两家站</t>
  </si>
  <si>
    <t>黄陵站</t>
  </si>
  <si>
    <t>延安</t>
  </si>
  <si>
    <t>龙南站</t>
  </si>
  <si>
    <t>赣州</t>
  </si>
  <si>
    <t>临清站</t>
  </si>
  <si>
    <t>聊城</t>
  </si>
  <si>
    <t>梁平站</t>
  </si>
  <si>
    <t>和平站</t>
  </si>
  <si>
    <t>河源</t>
  </si>
  <si>
    <t>华城站</t>
  </si>
  <si>
    <t>纪家沟站</t>
  </si>
  <si>
    <t>舍力虎站</t>
  </si>
  <si>
    <t>黄州站</t>
  </si>
  <si>
    <t>黄冈</t>
  </si>
  <si>
    <t>沙河市站</t>
  </si>
  <si>
    <t>红山站</t>
  </si>
  <si>
    <t>和什托洛盖站</t>
  </si>
  <si>
    <t>塔城</t>
  </si>
  <si>
    <t>红星站</t>
  </si>
  <si>
    <t>红安西站</t>
  </si>
  <si>
    <t>瓦屋山站</t>
  </si>
  <si>
    <t>常州</t>
  </si>
  <si>
    <t>威箐站</t>
  </si>
  <si>
    <t>武安站</t>
  </si>
  <si>
    <t>文安站</t>
  </si>
  <si>
    <t>五常站</t>
  </si>
  <si>
    <t>五道沟站</t>
  </si>
  <si>
    <t>望都站</t>
  </si>
  <si>
    <t>保定</t>
  </si>
  <si>
    <t>万乐站</t>
  </si>
  <si>
    <t>文水汽车站</t>
  </si>
  <si>
    <t>湾沟站</t>
  </si>
  <si>
    <t>苇河站</t>
  </si>
  <si>
    <t>卫辉站</t>
  </si>
  <si>
    <t>汉源站</t>
  </si>
  <si>
    <t>雅安</t>
  </si>
  <si>
    <t>吴家屯站</t>
  </si>
  <si>
    <t>魏杖子站</t>
  </si>
  <si>
    <t>乌兰哈达站</t>
  </si>
  <si>
    <t>文地站</t>
  </si>
  <si>
    <t>沃皮站</t>
  </si>
  <si>
    <t>倭肯站</t>
  </si>
  <si>
    <t>七台河</t>
  </si>
  <si>
    <t>汪清站</t>
  </si>
  <si>
    <t>威舍站</t>
  </si>
  <si>
    <t>五台山站</t>
  </si>
  <si>
    <t>五台山</t>
  </si>
  <si>
    <t>王瞳站</t>
  </si>
  <si>
    <t>五家站</t>
  </si>
  <si>
    <t>吴桥站</t>
  </si>
  <si>
    <t>沧州</t>
  </si>
  <si>
    <t>吴堡汽车站</t>
  </si>
  <si>
    <t>卫星站</t>
  </si>
  <si>
    <t>五五站</t>
  </si>
  <si>
    <t>卫东站</t>
  </si>
  <si>
    <t>武乡站</t>
  </si>
  <si>
    <t>长治</t>
  </si>
  <si>
    <t>五营站</t>
  </si>
  <si>
    <t>闻喜站</t>
  </si>
  <si>
    <t>闻喜</t>
  </si>
  <si>
    <t>王兆屯站</t>
  </si>
  <si>
    <t>苇子沟站</t>
  </si>
  <si>
    <t>韦庄站</t>
  </si>
  <si>
    <t>渭南</t>
  </si>
  <si>
    <t>新安县站</t>
  </si>
  <si>
    <t>下马塘站</t>
  </si>
  <si>
    <t>兴安站</t>
  </si>
  <si>
    <t>向阳站</t>
  </si>
  <si>
    <t>西丰站</t>
  </si>
  <si>
    <t>夏官营站</t>
  </si>
  <si>
    <t>兰州</t>
  </si>
  <si>
    <t>新兴县站</t>
  </si>
  <si>
    <t>云浮</t>
  </si>
  <si>
    <t>新立镇站</t>
  </si>
  <si>
    <t>轩岗站</t>
  </si>
  <si>
    <t>新华站</t>
  </si>
  <si>
    <t>鹤岗</t>
  </si>
  <si>
    <t>小雨谷站</t>
  </si>
  <si>
    <t>夏石站</t>
  </si>
  <si>
    <t>徐家站</t>
  </si>
  <si>
    <t>徐闻站</t>
  </si>
  <si>
    <t>许家屯站</t>
  </si>
  <si>
    <t>瓦房店</t>
  </si>
  <si>
    <t>新绛站</t>
  </si>
  <si>
    <t>新立屯站</t>
  </si>
  <si>
    <t>新晃站</t>
  </si>
  <si>
    <t>西麻山站</t>
  </si>
  <si>
    <t>新民站</t>
  </si>
  <si>
    <t>谢家镇站</t>
  </si>
  <si>
    <t>香兰站</t>
  </si>
  <si>
    <t>孝南站</t>
  </si>
  <si>
    <t>新松浦站</t>
  </si>
  <si>
    <t>孝西站</t>
  </si>
  <si>
    <t>西乡站</t>
  </si>
  <si>
    <t>仙人桥站</t>
  </si>
  <si>
    <t>杏树站</t>
  </si>
  <si>
    <t>下社站</t>
  </si>
  <si>
    <t>襄河站</t>
  </si>
  <si>
    <t>小河沿站</t>
  </si>
  <si>
    <t>下花园站</t>
  </si>
  <si>
    <t>兴隆镇站</t>
  </si>
  <si>
    <t>羊草站</t>
  </si>
  <si>
    <t>阳岔站</t>
  </si>
  <si>
    <t>永安站</t>
  </si>
  <si>
    <t>三明</t>
  </si>
  <si>
    <t>依安站</t>
  </si>
  <si>
    <t>禹城站</t>
  </si>
  <si>
    <t>德州</t>
  </si>
  <si>
    <t>营城子站</t>
  </si>
  <si>
    <t>永乐店站</t>
  </si>
  <si>
    <t>咸阳</t>
  </si>
  <si>
    <t>晏城站</t>
  </si>
  <si>
    <t>叶城站</t>
  </si>
  <si>
    <t>迎宾路站</t>
  </si>
  <si>
    <t>燕岗站</t>
  </si>
  <si>
    <t>峨眉山</t>
  </si>
  <si>
    <t>阳谷站</t>
  </si>
  <si>
    <t>盐池站</t>
  </si>
  <si>
    <t>哈密</t>
  </si>
  <si>
    <t>伊林站</t>
  </si>
  <si>
    <t>永郎站</t>
  </si>
  <si>
    <t>伊拉哈站</t>
  </si>
  <si>
    <t>云梦站</t>
  </si>
  <si>
    <t>云梦县</t>
  </si>
  <si>
    <t>永安乡站</t>
  </si>
  <si>
    <t>友好站</t>
  </si>
  <si>
    <t>营盘湾站</t>
  </si>
  <si>
    <t>玉泉站</t>
  </si>
  <si>
    <t>元氏站</t>
  </si>
  <si>
    <t>榆树屯站</t>
  </si>
  <si>
    <t>榆树</t>
  </si>
  <si>
    <t>杨陵镇站</t>
  </si>
  <si>
    <t>永泰站</t>
  </si>
  <si>
    <t>元宝山站</t>
  </si>
  <si>
    <t>月亮田站</t>
  </si>
  <si>
    <t>烟筒屯站</t>
  </si>
  <si>
    <t>义县站</t>
  </si>
  <si>
    <t>尤溪站</t>
  </si>
  <si>
    <t>迎春站</t>
  </si>
  <si>
    <t>阳泉曲站</t>
  </si>
  <si>
    <t>砚川站</t>
  </si>
  <si>
    <t>杨杖子站</t>
  </si>
  <si>
    <t>治安站</t>
  </si>
  <si>
    <t>咋子站</t>
  </si>
  <si>
    <t>竹园坝站</t>
  </si>
  <si>
    <t>广元</t>
  </si>
  <si>
    <t>卓资东站</t>
  </si>
  <si>
    <t>中宁东站</t>
  </si>
  <si>
    <t>中卫</t>
  </si>
  <si>
    <t>镇城底站</t>
  </si>
  <si>
    <t>中山北站</t>
  </si>
  <si>
    <t>章党站</t>
  </si>
  <si>
    <t>枣林站</t>
  </si>
  <si>
    <t>郑家屯站</t>
  </si>
  <si>
    <t>钟家村站</t>
  </si>
  <si>
    <t>镇赉站</t>
  </si>
  <si>
    <t>周家站</t>
  </si>
  <si>
    <t>周家屯站</t>
  </si>
  <si>
    <t>棕溪站</t>
  </si>
  <si>
    <t>泽普客运站</t>
  </si>
  <si>
    <t>张桥站</t>
  </si>
  <si>
    <t>钟祥站</t>
  </si>
  <si>
    <t>荆门</t>
  </si>
  <si>
    <t>朱家沟站</t>
  </si>
  <si>
    <t>镇西站</t>
  </si>
  <si>
    <t>紫阳站</t>
  </si>
  <si>
    <t>张维屯站</t>
  </si>
  <si>
    <t>世博园站</t>
  </si>
  <si>
    <t>资溪站</t>
  </si>
  <si>
    <t>昆阳站</t>
  </si>
  <si>
    <t>昆明</t>
  </si>
  <si>
    <t>芦溪站</t>
  </si>
  <si>
    <t>萍乡</t>
  </si>
  <si>
    <t>惠东站</t>
  </si>
  <si>
    <t>惠州</t>
  </si>
  <si>
    <t>横沟桥东站</t>
  </si>
  <si>
    <t>咸宁</t>
  </si>
  <si>
    <t>霍邱站</t>
  </si>
  <si>
    <t>六安</t>
  </si>
  <si>
    <t>贺胜桥东站</t>
  </si>
  <si>
    <t>灵璧站</t>
  </si>
  <si>
    <t>陆丰站</t>
  </si>
  <si>
    <t>汕尾</t>
  </si>
  <si>
    <t>禄丰南站</t>
  </si>
  <si>
    <t>普安站</t>
  </si>
  <si>
    <t>武汉</t>
  </si>
  <si>
    <t>普宁站</t>
  </si>
  <si>
    <t>揭阳</t>
  </si>
  <si>
    <t>岐山站</t>
  </si>
  <si>
    <t>祁阳站</t>
  </si>
  <si>
    <t>南河岭站</t>
  </si>
  <si>
    <t>如东站</t>
  </si>
  <si>
    <t>南通</t>
  </si>
  <si>
    <t>饶平站</t>
  </si>
  <si>
    <t>潮州</t>
  </si>
  <si>
    <t>泗洪站</t>
  </si>
  <si>
    <t>泗县站</t>
  </si>
  <si>
    <t>神州站</t>
  </si>
  <si>
    <t>万宁</t>
  </si>
  <si>
    <t>土地堂东站</t>
  </si>
  <si>
    <t>乌龙泉站</t>
  </si>
  <si>
    <t>洋河站</t>
  </si>
  <si>
    <t>杨陵南站</t>
  </si>
  <si>
    <t>云霄站</t>
  </si>
  <si>
    <t>诏安站</t>
  </si>
  <si>
    <t>纸坊东站</t>
  </si>
  <si>
    <t>漳浦站</t>
  </si>
  <si>
    <t>阿克陶汽车站</t>
  </si>
  <si>
    <t>疏勒站</t>
  </si>
  <si>
    <t>喀什站</t>
  </si>
  <si>
    <t>英吉沙站</t>
  </si>
  <si>
    <t>阿图什站</t>
  </si>
  <si>
    <t>巴楚站</t>
  </si>
  <si>
    <t>和田站</t>
  </si>
  <si>
    <t>阿克苏站</t>
  </si>
  <si>
    <t>阿克苏</t>
  </si>
  <si>
    <t>霍尔果斯站</t>
  </si>
  <si>
    <t>伊犁</t>
  </si>
  <si>
    <t>伊宁站</t>
  </si>
  <si>
    <t>伊宁</t>
  </si>
  <si>
    <t>伊宁东站</t>
  </si>
  <si>
    <t>布列开站</t>
  </si>
  <si>
    <t>尼勒克站</t>
  </si>
  <si>
    <t>阿拉山口站</t>
  </si>
  <si>
    <t>博尔塔拉</t>
  </si>
  <si>
    <t>新和站</t>
  </si>
  <si>
    <t>博乐站</t>
  </si>
  <si>
    <t>博乐</t>
  </si>
  <si>
    <t>精河南站</t>
  </si>
  <si>
    <t>库车站</t>
  </si>
  <si>
    <t>库尔勒</t>
  </si>
  <si>
    <t>精河站</t>
  </si>
  <si>
    <t>克拉玛依站</t>
  </si>
  <si>
    <t>奎屯站</t>
  </si>
  <si>
    <t>奎屯</t>
  </si>
  <si>
    <t>沙湾县站</t>
  </si>
  <si>
    <t>石河子站</t>
  </si>
  <si>
    <t>石河子</t>
  </si>
  <si>
    <t>库尔勒站</t>
  </si>
  <si>
    <t>和静站</t>
  </si>
  <si>
    <t>焉耆站</t>
  </si>
  <si>
    <t>乌西站</t>
  </si>
  <si>
    <t>乌鲁木齐</t>
  </si>
  <si>
    <t>福海站</t>
  </si>
  <si>
    <t>阿勒泰</t>
  </si>
  <si>
    <t>乌鲁木齐站</t>
  </si>
  <si>
    <t>吐鲁番站</t>
  </si>
  <si>
    <t>吐鲁番</t>
  </si>
  <si>
    <t>鄯善站</t>
  </si>
  <si>
    <t>鄯善</t>
  </si>
  <si>
    <t>拉萨站</t>
  </si>
  <si>
    <t>拉萨</t>
  </si>
  <si>
    <t>那曲站</t>
  </si>
  <si>
    <t>那曲</t>
  </si>
  <si>
    <t>哈密站</t>
  </si>
  <si>
    <t>敦煌站</t>
  </si>
  <si>
    <t>格尔木站</t>
  </si>
  <si>
    <t>格尔木</t>
  </si>
  <si>
    <t>疏勒河站</t>
  </si>
  <si>
    <t>酒泉</t>
  </si>
  <si>
    <t>低窝铺站</t>
  </si>
  <si>
    <t>德令哈站</t>
  </si>
  <si>
    <t>德令哈</t>
  </si>
  <si>
    <t>玉门站</t>
  </si>
  <si>
    <t>玉门市</t>
  </si>
  <si>
    <t>嘉峪关站</t>
  </si>
  <si>
    <t>嘉峪关东站</t>
  </si>
  <si>
    <t>嘉峪关北站</t>
  </si>
  <si>
    <t>酒泉站</t>
  </si>
  <si>
    <t>高台站</t>
  </si>
  <si>
    <t>临泽站</t>
  </si>
  <si>
    <t>鹤庆站</t>
  </si>
  <si>
    <t>大理</t>
  </si>
  <si>
    <t>大理站</t>
  </si>
  <si>
    <t>丽江站</t>
  </si>
  <si>
    <t>含束河</t>
  </si>
  <si>
    <t>张掖站</t>
  </si>
  <si>
    <t>祥云站</t>
  </si>
  <si>
    <t>额济纳站</t>
  </si>
  <si>
    <t>额济纳旗</t>
  </si>
  <si>
    <t>山丹站</t>
  </si>
  <si>
    <t>湟源站</t>
  </si>
  <si>
    <t>西宁</t>
  </si>
  <si>
    <t>楚雄站</t>
  </si>
  <si>
    <t>西宁西站</t>
  </si>
  <si>
    <t>广通北站</t>
  </si>
  <si>
    <t>元谋站</t>
  </si>
  <si>
    <t>攀枝花站</t>
  </si>
  <si>
    <t>平安站</t>
  </si>
  <si>
    <t>禄丰站</t>
  </si>
  <si>
    <t>金昌站</t>
  </si>
  <si>
    <t>金昌</t>
  </si>
  <si>
    <t>米易站</t>
  </si>
  <si>
    <t>三家寨站</t>
  </si>
  <si>
    <t>阿坝州</t>
  </si>
  <si>
    <t>西昌南站</t>
  </si>
  <si>
    <t>西昌站</t>
  </si>
  <si>
    <t>喜德站</t>
  </si>
  <si>
    <t>玉溪站</t>
  </si>
  <si>
    <t>玉溪</t>
  </si>
  <si>
    <t>越西站</t>
  </si>
  <si>
    <t>武威站</t>
  </si>
  <si>
    <t>普雄站</t>
  </si>
  <si>
    <t>昆明北站</t>
  </si>
  <si>
    <t>昆明站</t>
  </si>
  <si>
    <t>武威南站</t>
  </si>
  <si>
    <t>甘洛站</t>
  </si>
  <si>
    <t>通海站</t>
  </si>
  <si>
    <t>海石湾站</t>
  </si>
  <si>
    <t>古浪站</t>
  </si>
  <si>
    <t>天祝站</t>
  </si>
  <si>
    <t>宜良北站</t>
  </si>
  <si>
    <t>永登站</t>
  </si>
  <si>
    <t>峨边站</t>
  </si>
  <si>
    <t>乐山</t>
  </si>
  <si>
    <t>石林站</t>
  </si>
  <si>
    <t>峨眉站</t>
  </si>
  <si>
    <t>乐山站</t>
  </si>
  <si>
    <t>都江堰站</t>
  </si>
  <si>
    <t>陆良站</t>
  </si>
  <si>
    <t>兰州西站</t>
  </si>
  <si>
    <t>昭通站</t>
  </si>
  <si>
    <t>曲靖站</t>
  </si>
  <si>
    <t>眉山站</t>
  </si>
  <si>
    <t>眉山</t>
  </si>
  <si>
    <t>兰州站</t>
  </si>
  <si>
    <t>彭山站</t>
  </si>
  <si>
    <t>郫县西站</t>
  </si>
  <si>
    <t>彭州站</t>
  </si>
  <si>
    <t>红光镇站</t>
  </si>
  <si>
    <t>犀浦站</t>
  </si>
  <si>
    <t>师宗站</t>
  </si>
  <si>
    <t>成都南站</t>
  </si>
  <si>
    <t>成都站</t>
  </si>
  <si>
    <t>白银西站</t>
  </si>
  <si>
    <t>宣威站</t>
  </si>
  <si>
    <t>成都东站</t>
  </si>
  <si>
    <t>白银市站</t>
  </si>
  <si>
    <t>草海站</t>
  </si>
  <si>
    <t>毕节</t>
  </si>
  <si>
    <t>广汉站</t>
  </si>
  <si>
    <t>德阳</t>
  </si>
  <si>
    <t>罗平站</t>
  </si>
  <si>
    <t>德阳站</t>
  </si>
  <si>
    <t>水富站</t>
  </si>
  <si>
    <t>红果站</t>
  </si>
  <si>
    <t>江所田站</t>
  </si>
  <si>
    <t>罗江站</t>
  </si>
  <si>
    <t>柏果站</t>
  </si>
  <si>
    <t>简阳站</t>
  </si>
  <si>
    <t>资阳</t>
  </si>
  <si>
    <t>宜宾站</t>
  </si>
  <si>
    <t>宜宾</t>
  </si>
  <si>
    <t>松河站</t>
  </si>
  <si>
    <t>定西站</t>
  </si>
  <si>
    <t>定西市</t>
  </si>
  <si>
    <t>资阳站</t>
  </si>
  <si>
    <t>绵阳站</t>
  </si>
  <si>
    <t>绵阳</t>
  </si>
  <si>
    <t>江油站</t>
  </si>
  <si>
    <t>自贡站</t>
  </si>
  <si>
    <t>自贡</t>
  </si>
  <si>
    <t>发耳站</t>
  </si>
  <si>
    <t>六盘水站</t>
  </si>
  <si>
    <t>资中站</t>
  </si>
  <si>
    <t>内江</t>
  </si>
  <si>
    <t>武山站</t>
  </si>
  <si>
    <t>天水</t>
  </si>
  <si>
    <t>兴义站</t>
  </si>
  <si>
    <t>黔西南州</t>
  </si>
  <si>
    <t>内江站</t>
  </si>
  <si>
    <t>西林站</t>
  </si>
  <si>
    <t>中卫站</t>
  </si>
  <si>
    <t>安龙站</t>
  </si>
  <si>
    <t>安龙县</t>
  </si>
  <si>
    <t>大英东站</t>
  </si>
  <si>
    <t>遂宁</t>
  </si>
  <si>
    <t>隆昌站</t>
  </si>
  <si>
    <t>甘谷站</t>
  </si>
  <si>
    <t>六枝站</t>
  </si>
  <si>
    <t>新阳镇站</t>
  </si>
  <si>
    <t>遂宁站</t>
  </si>
  <si>
    <t>荣昌站</t>
  </si>
  <si>
    <t>中宁站</t>
  </si>
  <si>
    <t>织金站</t>
  </si>
  <si>
    <t>广元站</t>
  </si>
  <si>
    <t>潼南站</t>
  </si>
  <si>
    <t>天水站</t>
  </si>
  <si>
    <t>永川站</t>
  </si>
  <si>
    <t>青铜峡站</t>
  </si>
  <si>
    <t>安顺站</t>
  </si>
  <si>
    <t>黄果树</t>
  </si>
  <si>
    <t>燕子砭站</t>
  </si>
  <si>
    <t>朱杨溪站</t>
  </si>
  <si>
    <t>阳平关站</t>
  </si>
  <si>
    <t>红寺堡站</t>
  </si>
  <si>
    <t>白水江站</t>
  </si>
  <si>
    <t>南充站</t>
  </si>
  <si>
    <t>南充</t>
  </si>
  <si>
    <t>清水站</t>
  </si>
  <si>
    <t>银川站</t>
  </si>
  <si>
    <t>银川</t>
  </si>
  <si>
    <t>田林站</t>
  </si>
  <si>
    <t>江津站</t>
  </si>
  <si>
    <t>旺苍站</t>
  </si>
  <si>
    <t>合川站</t>
  </si>
  <si>
    <t>固原站</t>
  </si>
  <si>
    <t>固原</t>
  </si>
  <si>
    <t>灵武站</t>
  </si>
  <si>
    <t>灵武</t>
  </si>
  <si>
    <t>大武口站</t>
  </si>
  <si>
    <t>石嘴山</t>
  </si>
  <si>
    <t>蓬安站</t>
  </si>
  <si>
    <t>北碚站</t>
  </si>
  <si>
    <t>石嘴山站</t>
  </si>
  <si>
    <t>重庆南站</t>
  </si>
  <si>
    <t>重庆站</t>
  </si>
  <si>
    <t>重庆北站</t>
  </si>
  <si>
    <t>惠农站</t>
  </si>
  <si>
    <t>营山站</t>
  </si>
  <si>
    <t>太阳山站</t>
  </si>
  <si>
    <t>綦江站</t>
  </si>
  <si>
    <t>百色站</t>
  </si>
  <si>
    <t>贵阳站</t>
  </si>
  <si>
    <t>贵阳</t>
  </si>
  <si>
    <t>平凉站</t>
  </si>
  <si>
    <t>平凉</t>
  </si>
  <si>
    <t>赶水站</t>
  </si>
  <si>
    <t>乌海西站</t>
  </si>
  <si>
    <t>乌海</t>
  </si>
  <si>
    <t>凭祥站</t>
  </si>
  <si>
    <t>大新/凭祥</t>
  </si>
  <si>
    <t>息烽站</t>
  </si>
  <si>
    <t>巴中站</t>
  </si>
  <si>
    <t>巴中</t>
  </si>
  <si>
    <t>华蓥站</t>
  </si>
  <si>
    <t>广安</t>
  </si>
  <si>
    <t>乌海站</t>
  </si>
  <si>
    <t>安口窑站</t>
  </si>
  <si>
    <t>桐梓站</t>
  </si>
  <si>
    <t>遵义</t>
  </si>
  <si>
    <t>陇县站</t>
  </si>
  <si>
    <t>广安站</t>
  </si>
  <si>
    <t>田阳站</t>
  </si>
  <si>
    <t>遵义站</t>
  </si>
  <si>
    <t>巴彦高勒站</t>
  </si>
  <si>
    <t>汉中站</t>
  </si>
  <si>
    <t>宁明站</t>
  </si>
  <si>
    <t>长寿北站</t>
  </si>
  <si>
    <t>宝鸡站</t>
  </si>
  <si>
    <t>三汇镇站</t>
  </si>
  <si>
    <t>亭亮站</t>
  </si>
  <si>
    <t>贵定南站</t>
  </si>
  <si>
    <t>贵定站</t>
  </si>
  <si>
    <t>宝鸡南站</t>
  </si>
  <si>
    <t>涪陵北站</t>
  </si>
  <si>
    <t>城固站</t>
  </si>
  <si>
    <t>涪陵站</t>
  </si>
  <si>
    <t>崇左站</t>
  </si>
  <si>
    <t>达州站</t>
  </si>
  <si>
    <t>麻尾站</t>
  </si>
  <si>
    <t>都匀站</t>
  </si>
  <si>
    <t>福泉站</t>
  </si>
  <si>
    <t>平果站</t>
  </si>
  <si>
    <t>南丹站</t>
  </si>
  <si>
    <t>河池</t>
  </si>
  <si>
    <t>定边站</t>
  </si>
  <si>
    <t>榆林</t>
  </si>
  <si>
    <t>渠旧站</t>
  </si>
  <si>
    <t>蔡家坡站</t>
  </si>
  <si>
    <t>宣汉站</t>
  </si>
  <si>
    <t>丰都站</t>
  </si>
  <si>
    <t>武隆站</t>
  </si>
  <si>
    <t>开江站</t>
  </si>
  <si>
    <t>凯里站</t>
  </si>
  <si>
    <t>万源站</t>
  </si>
  <si>
    <t>五原站</t>
  </si>
  <si>
    <t>金城江站</t>
  </si>
  <si>
    <t>石柱县站</t>
  </si>
  <si>
    <t>巴山站</t>
  </si>
  <si>
    <t>武功站</t>
  </si>
  <si>
    <t>武功山</t>
  </si>
  <si>
    <t>彭水站</t>
  </si>
  <si>
    <t>石泉县站</t>
  </si>
  <si>
    <t>南宁站</t>
  </si>
  <si>
    <t>南宁</t>
  </si>
  <si>
    <t>西小召站</t>
  </si>
  <si>
    <t>防城港北站</t>
  </si>
  <si>
    <t>防城港</t>
  </si>
  <si>
    <t>万州站</t>
  </si>
  <si>
    <t>镇远站</t>
  </si>
  <si>
    <t>黔东南州</t>
  </si>
  <si>
    <t>兴平站</t>
  </si>
  <si>
    <t>兴平</t>
  </si>
  <si>
    <t>汉阴站</t>
  </si>
  <si>
    <t>钦州站</t>
  </si>
  <si>
    <t>钦州</t>
  </si>
  <si>
    <t>宜州站</t>
  </si>
  <si>
    <t>乌拉特前旗站</t>
  </si>
  <si>
    <t>钦州东站</t>
  </si>
  <si>
    <t>东方站</t>
  </si>
  <si>
    <t>东方</t>
  </si>
  <si>
    <t>咸阳站</t>
  </si>
  <si>
    <t>靖边站</t>
  </si>
  <si>
    <t>靖边县</t>
  </si>
  <si>
    <t>乌拉山站</t>
  </si>
  <si>
    <t>黔江站</t>
  </si>
  <si>
    <t>玉屏站</t>
  </si>
  <si>
    <t>西安北站</t>
  </si>
  <si>
    <t>西安</t>
  </si>
  <si>
    <t>三原站</t>
  </si>
  <si>
    <t>酉阳站</t>
  </si>
  <si>
    <t>西安站</t>
  </si>
  <si>
    <t>公庙子站</t>
  </si>
  <si>
    <t>秀山站</t>
  </si>
  <si>
    <t>安康站</t>
  </si>
  <si>
    <t>西安南站</t>
  </si>
  <si>
    <t>北海站</t>
  </si>
  <si>
    <t>北海</t>
  </si>
  <si>
    <t>黎塘站</t>
  </si>
  <si>
    <t>柞水站</t>
  </si>
  <si>
    <t>柞水</t>
  </si>
  <si>
    <t>镇安站</t>
  </si>
  <si>
    <t>铜仁站</t>
  </si>
  <si>
    <t>阎良站</t>
  </si>
  <si>
    <t>融水站</t>
  </si>
  <si>
    <t>来宾站</t>
  </si>
  <si>
    <t>来宾</t>
  </si>
  <si>
    <t>旬阳北站</t>
  </si>
  <si>
    <t>旬阳站</t>
  </si>
  <si>
    <t>柳州站</t>
  </si>
  <si>
    <t>富县站</t>
  </si>
  <si>
    <t>富县东站</t>
  </si>
  <si>
    <t>融安站</t>
  </si>
  <si>
    <t>延安站</t>
  </si>
  <si>
    <t>渭南北站</t>
  </si>
  <si>
    <t>恩施站</t>
  </si>
  <si>
    <t>三亚站</t>
  </si>
  <si>
    <t>渭南站</t>
  </si>
  <si>
    <t>渭南南站</t>
  </si>
  <si>
    <t>蒲城站</t>
  </si>
  <si>
    <t>三江县站</t>
  </si>
  <si>
    <t>蒲城东站</t>
  </si>
  <si>
    <t>贵港站</t>
  </si>
  <si>
    <t>贵港</t>
  </si>
  <si>
    <t>牙屯堡站</t>
  </si>
  <si>
    <t>榆林站</t>
  </si>
  <si>
    <t>会同站</t>
  </si>
  <si>
    <t>吉首站</t>
  </si>
  <si>
    <t>湘西</t>
  </si>
  <si>
    <t>子长站</t>
  </si>
  <si>
    <t>孙镇站</t>
  </si>
  <si>
    <t>西斗铺站</t>
  </si>
  <si>
    <t>包头</t>
  </si>
  <si>
    <t>麻阳站</t>
  </si>
  <si>
    <t>包头站</t>
  </si>
  <si>
    <t>老羊壕站</t>
  </si>
  <si>
    <t>东胜西站</t>
  </si>
  <si>
    <t>渭南镇站</t>
  </si>
  <si>
    <t>子洲站</t>
  </si>
  <si>
    <t>白云鄂博站</t>
  </si>
  <si>
    <t>怀化站</t>
  </si>
  <si>
    <t>东胜站</t>
  </si>
  <si>
    <t>猛洞河站</t>
  </si>
  <si>
    <t>清涧县站</t>
  </si>
  <si>
    <t>永福南站</t>
  </si>
  <si>
    <t>桂林</t>
  </si>
  <si>
    <t>商洛站</t>
  </si>
  <si>
    <t>包头东站</t>
  </si>
  <si>
    <t>陵水站</t>
  </si>
  <si>
    <t>陵水</t>
  </si>
  <si>
    <t>白河县站</t>
  </si>
  <si>
    <t>白河东站</t>
  </si>
  <si>
    <t>玉林站</t>
  </si>
  <si>
    <t>海口站</t>
  </si>
  <si>
    <t>米脂站</t>
  </si>
  <si>
    <t>米脂县</t>
  </si>
  <si>
    <t>潼关站</t>
  </si>
  <si>
    <t>辰溪站</t>
  </si>
  <si>
    <t>绥德站</t>
  </si>
  <si>
    <t>遂溪站</t>
  </si>
  <si>
    <t>湛江西站</t>
  </si>
  <si>
    <t>桂林站</t>
  </si>
  <si>
    <t>河唇站</t>
  </si>
  <si>
    <t>桂林北站</t>
  </si>
  <si>
    <t>风陵渡站</t>
  </si>
  <si>
    <t>海口东站</t>
  </si>
  <si>
    <t>丹凤站</t>
  </si>
  <si>
    <t>巴东站</t>
  </si>
  <si>
    <t>万宁站</t>
  </si>
  <si>
    <t>湛江站</t>
  </si>
  <si>
    <t>韩城站</t>
  </si>
  <si>
    <t>韩城</t>
  </si>
  <si>
    <t>永济站</t>
  </si>
  <si>
    <t>永济</t>
  </si>
  <si>
    <t>博鳌站</t>
  </si>
  <si>
    <t>博鳌</t>
  </si>
  <si>
    <t>张家界站</t>
  </si>
  <si>
    <t>张家界</t>
  </si>
  <si>
    <t>神木站</t>
  </si>
  <si>
    <t>神木</t>
  </si>
  <si>
    <t>琼海站</t>
  </si>
  <si>
    <t>琼海</t>
  </si>
  <si>
    <t>容县站</t>
  </si>
  <si>
    <t>萨拉齐站</t>
  </si>
  <si>
    <t>溆浦站</t>
  </si>
  <si>
    <t>化州站</t>
  </si>
  <si>
    <t>灵宝西站</t>
  </si>
  <si>
    <t>三门峡</t>
  </si>
  <si>
    <t>低庄站</t>
  </si>
  <si>
    <t>河津站</t>
  </si>
  <si>
    <t>十堰站</t>
  </si>
  <si>
    <t>十堰</t>
  </si>
  <si>
    <t>茂名站</t>
  </si>
  <si>
    <t>长阳站</t>
  </si>
  <si>
    <t>宜昌</t>
  </si>
  <si>
    <t>灵宝站</t>
  </si>
  <si>
    <t>茂名东站</t>
  </si>
  <si>
    <t>岑溪站</t>
  </si>
  <si>
    <t>梧州</t>
  </si>
  <si>
    <t>武当山站</t>
  </si>
  <si>
    <t>运城站</t>
  </si>
  <si>
    <t>稷山站</t>
  </si>
  <si>
    <t>全州南站</t>
  </si>
  <si>
    <t>三门峡西站</t>
  </si>
  <si>
    <t>安化站</t>
  </si>
  <si>
    <t>慈利站</t>
  </si>
  <si>
    <t>察素齐站</t>
  </si>
  <si>
    <t>呼和浩特</t>
  </si>
  <si>
    <t>吕梁站</t>
  </si>
  <si>
    <t>三门峡南站</t>
  </si>
  <si>
    <t>三门峡站</t>
  </si>
  <si>
    <t>梧州站</t>
  </si>
  <si>
    <t>宜昌站</t>
  </si>
  <si>
    <t>东安东站</t>
  </si>
  <si>
    <t>侯马站</t>
  </si>
  <si>
    <t>临汾</t>
  </si>
  <si>
    <t>宜昌东站</t>
  </si>
  <si>
    <t>石门县北站</t>
  </si>
  <si>
    <t>常德</t>
  </si>
  <si>
    <t>襄汾站</t>
  </si>
  <si>
    <t>邵阳站</t>
  </si>
  <si>
    <t>冷水江东站</t>
  </si>
  <si>
    <t>枝城站</t>
  </si>
  <si>
    <t>临汾站</t>
  </si>
  <si>
    <t>贺州站</t>
  </si>
  <si>
    <t>贺州</t>
  </si>
  <si>
    <t>江华站</t>
  </si>
  <si>
    <t>道州站</t>
  </si>
  <si>
    <t>永州站</t>
  </si>
  <si>
    <t>岢岚站</t>
  </si>
  <si>
    <t>零陵站</t>
  </si>
  <si>
    <t>谷城站</t>
  </si>
  <si>
    <t>襄阳</t>
  </si>
  <si>
    <t>澧县站</t>
  </si>
  <si>
    <t>临澧站</t>
  </si>
  <si>
    <t>双牌站</t>
  </si>
  <si>
    <t>呼和浩特站</t>
  </si>
  <si>
    <t>洪洞站</t>
  </si>
  <si>
    <t>洪洞县</t>
  </si>
  <si>
    <t>常德站</t>
  </si>
  <si>
    <t>安塘站</t>
  </si>
  <si>
    <t>霍州站</t>
  </si>
  <si>
    <t>霍州</t>
  </si>
  <si>
    <t>白壁关站</t>
  </si>
  <si>
    <t>阳春站</t>
  </si>
  <si>
    <t>阳江</t>
  </si>
  <si>
    <t>呼和浩特东站</t>
  </si>
  <si>
    <t>枝江北站</t>
  </si>
  <si>
    <t>渑池南站</t>
  </si>
  <si>
    <t>渑池站</t>
  </si>
  <si>
    <t>当阳站</t>
  </si>
  <si>
    <t>五寨站</t>
  </si>
  <si>
    <t>祁阳北站</t>
  </si>
  <si>
    <t>内乡站</t>
  </si>
  <si>
    <t>义马站</t>
  </si>
  <si>
    <t>介休站</t>
  </si>
  <si>
    <t>汉寿站</t>
  </si>
  <si>
    <t>春湾站</t>
  </si>
  <si>
    <t>二连站</t>
  </si>
  <si>
    <t>二连浩特</t>
  </si>
  <si>
    <t>娄底站</t>
  </si>
  <si>
    <t>祁东站</t>
  </si>
  <si>
    <t>衡阳</t>
  </si>
  <si>
    <t>邓州站</t>
  </si>
  <si>
    <t>邓州</t>
  </si>
  <si>
    <t>张兰站</t>
  </si>
  <si>
    <t>祁东北站</t>
  </si>
  <si>
    <t>襄阳站</t>
  </si>
  <si>
    <t>古交站</t>
  </si>
  <si>
    <t>古交</t>
  </si>
  <si>
    <t>平遥站</t>
  </si>
  <si>
    <t>宜城站</t>
  </si>
  <si>
    <t>荆门站</t>
  </si>
  <si>
    <t>荆州站</t>
  </si>
  <si>
    <t>荆州</t>
  </si>
  <si>
    <t>镇平站</t>
  </si>
  <si>
    <t>襄阳东站</t>
  </si>
  <si>
    <t>清徐站</t>
  </si>
  <si>
    <t>祁县站</t>
  </si>
  <si>
    <t>益阳站</t>
  </si>
  <si>
    <t>益阳</t>
  </si>
  <si>
    <t>洛阳站</t>
  </si>
  <si>
    <t>朔州站</t>
  </si>
  <si>
    <t>肇庆站</t>
  </si>
  <si>
    <t>肇庆</t>
  </si>
  <si>
    <t>洛阳龙门站</t>
  </si>
  <si>
    <t>洛阳东站</t>
  </si>
  <si>
    <t>阳城站</t>
  </si>
  <si>
    <t>阳城</t>
  </si>
  <si>
    <t>南阳站</t>
  </si>
  <si>
    <t>湘乡站</t>
  </si>
  <si>
    <t>湘潭</t>
  </si>
  <si>
    <t>卓资山站</t>
  </si>
  <si>
    <t>太原北站</t>
  </si>
  <si>
    <t>济源站</t>
  </si>
  <si>
    <t>济源</t>
  </si>
  <si>
    <t>宁乡站</t>
  </si>
  <si>
    <t>长沙</t>
  </si>
  <si>
    <t>太原东站</t>
  </si>
  <si>
    <t>太原站</t>
  </si>
  <si>
    <t>衡阳站</t>
  </si>
  <si>
    <t>阳曲站</t>
  </si>
  <si>
    <t>豆罗站</t>
  </si>
  <si>
    <t>沁县站</t>
  </si>
  <si>
    <t>衡阳东站</t>
  </si>
  <si>
    <t>原平站</t>
  </si>
  <si>
    <t>原平</t>
  </si>
  <si>
    <t>南召站</t>
  </si>
  <si>
    <t>榆次站</t>
  </si>
  <si>
    <t>忻州站</t>
  </si>
  <si>
    <t>枣阳站</t>
  </si>
  <si>
    <t>枣阳</t>
  </si>
  <si>
    <t>衡山西站</t>
  </si>
  <si>
    <t>耒阳西站</t>
  </si>
  <si>
    <t>偃师站</t>
  </si>
  <si>
    <t>耒阳站</t>
  </si>
  <si>
    <t>岱岳站</t>
  </si>
  <si>
    <t>汝州站</t>
  </si>
  <si>
    <t>唐河站</t>
  </si>
  <si>
    <t>阳明堡站</t>
  </si>
  <si>
    <t>晋城站</t>
  </si>
  <si>
    <t>晋城</t>
  </si>
  <si>
    <t>衡山站</t>
  </si>
  <si>
    <t>三水站</t>
  </si>
  <si>
    <t>佛山</t>
  </si>
  <si>
    <t>朱日和站</t>
  </si>
  <si>
    <t>鲁山站</t>
  </si>
  <si>
    <t>晋城北站</t>
  </si>
  <si>
    <t>湘潭站</t>
  </si>
  <si>
    <t>巩义南站</t>
  </si>
  <si>
    <t>郑州</t>
  </si>
  <si>
    <t>潜江站</t>
  </si>
  <si>
    <t>潜江</t>
  </si>
  <si>
    <t>定襄站</t>
  </si>
  <si>
    <t>榆社站</t>
  </si>
  <si>
    <t>郴州西站</t>
  </si>
  <si>
    <t>郴州</t>
  </si>
  <si>
    <t>巩义站</t>
  </si>
  <si>
    <t>代县站</t>
  </si>
  <si>
    <t>长沙站</t>
  </si>
  <si>
    <t>郴州站</t>
  </si>
  <si>
    <t>襄垣站</t>
  </si>
  <si>
    <t>平顶山西站</t>
  </si>
  <si>
    <t>月山站</t>
  </si>
  <si>
    <t>长沙南站</t>
  </si>
  <si>
    <t>新会站</t>
  </si>
  <si>
    <t>江门</t>
  </si>
  <si>
    <t>长治站</t>
  </si>
  <si>
    <t>株洲西站</t>
  </si>
  <si>
    <t>汨罗站</t>
  </si>
  <si>
    <t>汨罗</t>
  </si>
  <si>
    <t>集宁南站</t>
  </si>
  <si>
    <t>佛山站</t>
  </si>
  <si>
    <t>江门站</t>
  </si>
  <si>
    <t>岳阳站</t>
  </si>
  <si>
    <t>长治北站</t>
  </si>
  <si>
    <t>清远站</t>
  </si>
  <si>
    <t>清远</t>
  </si>
  <si>
    <t>仙桃西站</t>
  </si>
  <si>
    <t>仙桃</t>
  </si>
  <si>
    <t>汨罗东站</t>
  </si>
  <si>
    <t>土牧尔台站</t>
  </si>
  <si>
    <t>宝拉格站</t>
  </si>
  <si>
    <t>株洲站</t>
  </si>
  <si>
    <t>丰镇站</t>
  </si>
  <si>
    <t>白音察干站</t>
  </si>
  <si>
    <t>源潭站</t>
  </si>
  <si>
    <t>广州北站</t>
  </si>
  <si>
    <t>广州</t>
  </si>
  <si>
    <t>古镇站</t>
  </si>
  <si>
    <t>土贵乌拉站</t>
  </si>
  <si>
    <t>岳阳东站</t>
  </si>
  <si>
    <t>潞城站</t>
  </si>
  <si>
    <t>焦作站</t>
  </si>
  <si>
    <t>贲红站</t>
  </si>
  <si>
    <t>碧江站</t>
  </si>
  <si>
    <t>广州站</t>
  </si>
  <si>
    <t>北滘站</t>
  </si>
  <si>
    <t>小榄站</t>
  </si>
  <si>
    <t>广州南站</t>
  </si>
  <si>
    <t>顺德站</t>
  </si>
  <si>
    <t>顺德</t>
  </si>
  <si>
    <t>大同站</t>
  </si>
  <si>
    <t>容桂站</t>
  </si>
  <si>
    <t>天门站</t>
  </si>
  <si>
    <t>天门</t>
  </si>
  <si>
    <t>顺德学院站</t>
  </si>
  <si>
    <t>广州东站</t>
  </si>
  <si>
    <t>英德西站</t>
  </si>
  <si>
    <t>攸县站</t>
  </si>
  <si>
    <t>乐昌站</t>
  </si>
  <si>
    <t>黎城站</t>
  </si>
  <si>
    <t>随州站</t>
  </si>
  <si>
    <t>随州</t>
  </si>
  <si>
    <t>中山站</t>
  </si>
  <si>
    <t>阳泉北站</t>
  </si>
  <si>
    <t>修武站</t>
  </si>
  <si>
    <t>英德站</t>
  </si>
  <si>
    <t>天门南站</t>
  </si>
  <si>
    <t>临湘站</t>
  </si>
  <si>
    <t>庆盛站</t>
  </si>
  <si>
    <t>醴陵站</t>
  </si>
  <si>
    <t>醴陵市</t>
  </si>
  <si>
    <t>韶关站</t>
  </si>
  <si>
    <t>茶陵站</t>
  </si>
  <si>
    <t>珠海站</t>
  </si>
  <si>
    <t>珠海</t>
  </si>
  <si>
    <t>唐家湾站</t>
  </si>
  <si>
    <t>珠海北站</t>
  </si>
  <si>
    <t>应城站</t>
  </si>
  <si>
    <t>孝感</t>
  </si>
  <si>
    <t>焦作东站</t>
  </si>
  <si>
    <t>阳泉站</t>
  </si>
  <si>
    <t>韶关东站</t>
  </si>
  <si>
    <t>获嘉站</t>
  </si>
  <si>
    <t>郑州站</t>
  </si>
  <si>
    <t>涉县站</t>
  </si>
  <si>
    <t>白沙站</t>
  </si>
  <si>
    <t>白沙</t>
  </si>
  <si>
    <t>虎门站</t>
  </si>
  <si>
    <t>安陆站</t>
  </si>
  <si>
    <t>阳高站</t>
  </si>
  <si>
    <t>郑州东站</t>
  </si>
  <si>
    <t>长葛站</t>
  </si>
  <si>
    <t>许昌</t>
  </si>
  <si>
    <t>汉川站</t>
  </si>
  <si>
    <t>兴和西站</t>
  </si>
  <si>
    <t>许昌站</t>
  </si>
  <si>
    <t>萍乡站</t>
  </si>
  <si>
    <t>东莞站</t>
  </si>
  <si>
    <t>新乡站</t>
  </si>
  <si>
    <t>娘子关站</t>
  </si>
  <si>
    <t>许昌东站</t>
  </si>
  <si>
    <t>赤壁北站</t>
  </si>
  <si>
    <t>深圳西站</t>
  </si>
  <si>
    <t>深圳</t>
  </si>
  <si>
    <t>临颍站</t>
  </si>
  <si>
    <t>漯河</t>
  </si>
  <si>
    <t>南头站</t>
  </si>
  <si>
    <t>孝感站</t>
  </si>
  <si>
    <t>赤壁站</t>
  </si>
  <si>
    <t>光明城站</t>
  </si>
  <si>
    <t>漯河西站</t>
  </si>
  <si>
    <t>新乡东站</t>
  </si>
  <si>
    <t>驻马店西站</t>
  </si>
  <si>
    <t>驻马店</t>
  </si>
  <si>
    <t>常平站</t>
  </si>
  <si>
    <t>深圳北站</t>
  </si>
  <si>
    <t>遂平站</t>
  </si>
  <si>
    <t>确山站</t>
  </si>
  <si>
    <t>广水站</t>
  </si>
  <si>
    <t>东莞东站</t>
  </si>
  <si>
    <t>化德站</t>
  </si>
  <si>
    <t>漯河站</t>
  </si>
  <si>
    <t>驻马店站</t>
  </si>
  <si>
    <t>明港站</t>
  </si>
  <si>
    <t>明港东站</t>
  </si>
  <si>
    <t>天镇站</t>
  </si>
  <si>
    <t>樟木头站</t>
  </si>
  <si>
    <t>坂田站</t>
  </si>
  <si>
    <t>信阳站</t>
  </si>
  <si>
    <t>深圳站</t>
  </si>
  <si>
    <t>磁山站</t>
  </si>
  <si>
    <t>深圳东站</t>
  </si>
  <si>
    <t>井陉站</t>
  </si>
  <si>
    <t>信阳东站</t>
  </si>
  <si>
    <t>孝感北站</t>
  </si>
  <si>
    <t>汉口站</t>
  </si>
  <si>
    <t>宝林站</t>
  </si>
  <si>
    <t>鹤壁站</t>
  </si>
  <si>
    <t>鹤壁</t>
  </si>
  <si>
    <t>咸宁站</t>
  </si>
  <si>
    <t>井冈山站</t>
  </si>
  <si>
    <t>井冈山</t>
  </si>
  <si>
    <t>鹤壁东站</t>
  </si>
  <si>
    <t>咸宁北站</t>
  </si>
  <si>
    <t>咸宁南站</t>
  </si>
  <si>
    <t>武昌站</t>
  </si>
  <si>
    <t>深圳坪山站</t>
  </si>
  <si>
    <t>安阳站</t>
  </si>
  <si>
    <t>安阳</t>
  </si>
  <si>
    <t>汤阴站</t>
  </si>
  <si>
    <t>开封站</t>
  </si>
  <si>
    <t>开封</t>
  </si>
  <si>
    <t>山坡东站</t>
  </si>
  <si>
    <t>惠州西站</t>
  </si>
  <si>
    <t>庙山站</t>
  </si>
  <si>
    <t>磁县站</t>
  </si>
  <si>
    <t>咸宁东站</t>
  </si>
  <si>
    <t>南湖东站</t>
  </si>
  <si>
    <t>嘉兴</t>
  </si>
  <si>
    <t>汤逊湖站</t>
  </si>
  <si>
    <t>宜春站</t>
  </si>
  <si>
    <t>宜春</t>
  </si>
  <si>
    <t>柴沟堡站</t>
  </si>
  <si>
    <t>惠州站</t>
  </si>
  <si>
    <t>武汉站</t>
  </si>
  <si>
    <t>安阳东站</t>
  </si>
  <si>
    <t>石家庄北站</t>
  </si>
  <si>
    <t>邯郸站</t>
  </si>
  <si>
    <t>石家庄站</t>
  </si>
  <si>
    <t>邢台站</t>
  </si>
  <si>
    <t>惠州南站</t>
  </si>
  <si>
    <t>沙河站</t>
  </si>
  <si>
    <t>高邑西站</t>
  </si>
  <si>
    <t>罗山站</t>
  </si>
  <si>
    <t>郭磊庄站</t>
  </si>
  <si>
    <t>邯郸东站</t>
  </si>
  <si>
    <t>邢台东站</t>
  </si>
  <si>
    <t>高邑站</t>
  </si>
  <si>
    <t>分宜站</t>
  </si>
  <si>
    <t>新余</t>
  </si>
  <si>
    <t>周口站</t>
  </si>
  <si>
    <t>周口</t>
  </si>
  <si>
    <t>河源站</t>
  </si>
  <si>
    <t>新乐站</t>
  </si>
  <si>
    <t>正定机场站</t>
  </si>
  <si>
    <t>涞源站</t>
  </si>
  <si>
    <t>华容站</t>
  </si>
  <si>
    <t>鄂州</t>
  </si>
  <si>
    <t>兰考站</t>
  </si>
  <si>
    <t>藁城站</t>
  </si>
  <si>
    <t>息县站</t>
  </si>
  <si>
    <t>鄂州站</t>
  </si>
  <si>
    <t>张家口南站</t>
  </si>
  <si>
    <t>新县站</t>
  </si>
  <si>
    <t>张家口站</t>
  </si>
  <si>
    <t>信丰站</t>
  </si>
  <si>
    <t>新余站</t>
  </si>
  <si>
    <t>黄石站</t>
  </si>
  <si>
    <t>黄石</t>
  </si>
  <si>
    <t>麻城站</t>
  </si>
  <si>
    <t>赣州站</t>
  </si>
  <si>
    <t>定州站</t>
  </si>
  <si>
    <t>麻城北站</t>
  </si>
  <si>
    <t>定南站</t>
  </si>
  <si>
    <t>吉安站</t>
  </si>
  <si>
    <t>晋州站</t>
  </si>
  <si>
    <t>正镶白旗站</t>
  </si>
  <si>
    <t>宣化站</t>
  </si>
  <si>
    <t>定州东站</t>
  </si>
  <si>
    <t>黄石东站</t>
  </si>
  <si>
    <t>东明县站</t>
  </si>
  <si>
    <t>菏泽</t>
  </si>
  <si>
    <t>潢川站</t>
  </si>
  <si>
    <t>鲘门站</t>
  </si>
  <si>
    <t>民权站</t>
  </si>
  <si>
    <t>商丘</t>
  </si>
  <si>
    <t>阳新站</t>
  </si>
  <si>
    <t>辛集站</t>
  </si>
  <si>
    <t>龙川站</t>
  </si>
  <si>
    <t>浠水站</t>
  </si>
  <si>
    <t>白涧站</t>
  </si>
  <si>
    <t>兴国站</t>
  </si>
  <si>
    <t>宁陵县站</t>
  </si>
  <si>
    <t>峡江站</t>
  </si>
  <si>
    <t>新干站</t>
  </si>
  <si>
    <t>淮滨站</t>
  </si>
  <si>
    <t>于都站</t>
  </si>
  <si>
    <t>汕尾站</t>
  </si>
  <si>
    <t>蕲春站</t>
  </si>
  <si>
    <t>野三坡站</t>
  </si>
  <si>
    <t>野三坡</t>
  </si>
  <si>
    <t>保定站</t>
  </si>
  <si>
    <t>前磨头站</t>
  </si>
  <si>
    <t>菏泽站</t>
  </si>
  <si>
    <t>安平站</t>
  </si>
  <si>
    <t>鄄城站</t>
  </si>
  <si>
    <t>阜南站</t>
  </si>
  <si>
    <t>樟树站</t>
  </si>
  <si>
    <t>曹县站</t>
  </si>
  <si>
    <t>十渡站</t>
  </si>
  <si>
    <t>北京</t>
  </si>
  <si>
    <t>定陶站</t>
  </si>
  <si>
    <t>保定东站</t>
  </si>
  <si>
    <t>深州站</t>
  </si>
  <si>
    <t>武穴站</t>
  </si>
  <si>
    <t>徐水站</t>
  </si>
  <si>
    <t>商丘站</t>
  </si>
  <si>
    <t>瑞昌站</t>
  </si>
  <si>
    <t>清河城站</t>
  </si>
  <si>
    <t>衡水站</t>
  </si>
  <si>
    <t>商丘南站</t>
  </si>
  <si>
    <t>兴宁站</t>
  </si>
  <si>
    <t>枣强站</t>
  </si>
  <si>
    <t>丰城南站</t>
  </si>
  <si>
    <t>德安站</t>
  </si>
  <si>
    <t>共青城站</t>
  </si>
  <si>
    <t>丰城站</t>
  </si>
  <si>
    <t>南昌西站</t>
  </si>
  <si>
    <t>南昌</t>
  </si>
  <si>
    <t>亳州站</t>
  </si>
  <si>
    <t>亳州</t>
  </si>
  <si>
    <t>肃宁站</t>
  </si>
  <si>
    <t>高碑店站</t>
  </si>
  <si>
    <t>台前站</t>
  </si>
  <si>
    <t>濮阳</t>
  </si>
  <si>
    <t>虞城县站</t>
  </si>
  <si>
    <t>阜阳站</t>
  </si>
  <si>
    <t>庐山站</t>
  </si>
  <si>
    <t>康庄站</t>
  </si>
  <si>
    <t>延庆</t>
  </si>
  <si>
    <t>郓城站</t>
  </si>
  <si>
    <t>南昌站</t>
  </si>
  <si>
    <t>叶集站</t>
  </si>
  <si>
    <t>桑根达来站</t>
  </si>
  <si>
    <t>黄梅站</t>
  </si>
  <si>
    <t>聊城站</t>
  </si>
  <si>
    <t>高碑店东站</t>
  </si>
  <si>
    <t>燕山站</t>
  </si>
  <si>
    <t>向塘站</t>
  </si>
  <si>
    <t>金寨站</t>
  </si>
  <si>
    <t>涿州站</t>
  </si>
  <si>
    <t>延庆站</t>
  </si>
  <si>
    <t>葵潭站</t>
  </si>
  <si>
    <t>八达岭站</t>
  </si>
  <si>
    <t>九江站</t>
  </si>
  <si>
    <t>锡林浩特站</t>
  </si>
  <si>
    <t>锡林浩特</t>
  </si>
  <si>
    <t>涿州东站</t>
  </si>
  <si>
    <t>瑞金站</t>
  </si>
  <si>
    <t>瑞金</t>
  </si>
  <si>
    <t>巨野站</t>
  </si>
  <si>
    <t>宿松站</t>
  </si>
  <si>
    <t>三家店站</t>
  </si>
  <si>
    <t>南口站</t>
  </si>
  <si>
    <t>梅州站</t>
  </si>
  <si>
    <t>任丘站</t>
  </si>
  <si>
    <t>夏邑县站</t>
  </si>
  <si>
    <t>昌平站</t>
  </si>
  <si>
    <t>石景山南站</t>
  </si>
  <si>
    <t>昌平北站</t>
  </si>
  <si>
    <t>涡阳站</t>
  </si>
  <si>
    <t>进贤站</t>
  </si>
  <si>
    <t>湖口站</t>
  </si>
  <si>
    <t>德州站</t>
  </si>
  <si>
    <t>太湖站</t>
  </si>
  <si>
    <t>北京西站</t>
  </si>
  <si>
    <t>固安站</t>
  </si>
  <si>
    <t>砀山站</t>
  </si>
  <si>
    <t>黄村站</t>
  </si>
  <si>
    <t>清华园站</t>
  </si>
  <si>
    <t>长汀站</t>
  </si>
  <si>
    <t>龙岩</t>
  </si>
  <si>
    <t>清河站</t>
  </si>
  <si>
    <t>海淀</t>
  </si>
  <si>
    <t>北京北站</t>
  </si>
  <si>
    <t>嘉祥站</t>
  </si>
  <si>
    <t>揭阳站</t>
  </si>
  <si>
    <t>霸州站</t>
  </si>
  <si>
    <t>北京南站</t>
  </si>
  <si>
    <t>潮阳站</t>
  </si>
  <si>
    <t>汕头</t>
  </si>
  <si>
    <t>北京站</t>
  </si>
  <si>
    <t>平原站</t>
  </si>
  <si>
    <t>大屯站</t>
  </si>
  <si>
    <t>德州东站</t>
  </si>
  <si>
    <t>北京东站</t>
  </si>
  <si>
    <t>六安站</t>
  </si>
  <si>
    <t>东光站</t>
  </si>
  <si>
    <t>大埔站</t>
  </si>
  <si>
    <t>潮州站</t>
  </si>
  <si>
    <t>泊头站</t>
  </si>
  <si>
    <t>潮汕站</t>
  </si>
  <si>
    <t>济宁站</t>
  </si>
  <si>
    <t>南城站</t>
  </si>
  <si>
    <t>通州西站</t>
  </si>
  <si>
    <t>怀柔站</t>
  </si>
  <si>
    <t>顺义站</t>
  </si>
  <si>
    <t>顺义</t>
  </si>
  <si>
    <t>冠豸山站</t>
  </si>
  <si>
    <t>怀柔北站</t>
  </si>
  <si>
    <t>廊坊北站</t>
  </si>
  <si>
    <t>廊坊站</t>
  </si>
  <si>
    <t>永定站</t>
  </si>
  <si>
    <t>汕头站</t>
  </si>
  <si>
    <t>沧州西站</t>
  </si>
  <si>
    <t>淮北站</t>
  </si>
  <si>
    <t>安庆西站</t>
  </si>
  <si>
    <t>余江站</t>
  </si>
  <si>
    <t>鹰潭</t>
  </si>
  <si>
    <t>燕郊站</t>
  </si>
  <si>
    <t>青县站</t>
  </si>
  <si>
    <t>兖州站</t>
  </si>
  <si>
    <t>密云站</t>
  </si>
  <si>
    <t>沧州站</t>
  </si>
  <si>
    <t>济南西站</t>
  </si>
  <si>
    <t>济南</t>
  </si>
  <si>
    <t>静海站</t>
  </si>
  <si>
    <t>天津</t>
  </si>
  <si>
    <t>邹城站</t>
  </si>
  <si>
    <t>桐城站</t>
  </si>
  <si>
    <t>济南站</t>
  </si>
  <si>
    <t>宿州站</t>
  </si>
  <si>
    <t>杨柳青站</t>
  </si>
  <si>
    <t>龙岩站</t>
  </si>
  <si>
    <t>武清站</t>
  </si>
  <si>
    <t>淮南站</t>
  </si>
  <si>
    <t>淮南</t>
  </si>
  <si>
    <t>鹰潭站</t>
  </si>
  <si>
    <t>济南东站</t>
  </si>
  <si>
    <t>曲阜站</t>
  </si>
  <si>
    <t>泰安站</t>
  </si>
  <si>
    <t>天津南站</t>
  </si>
  <si>
    <t>杨村站</t>
  </si>
  <si>
    <t>安庆站</t>
  </si>
  <si>
    <t>曲阜东站</t>
  </si>
  <si>
    <t>万年站</t>
  </si>
  <si>
    <t>上饶</t>
  </si>
  <si>
    <t>磁窑站</t>
  </si>
  <si>
    <t>淮南东站</t>
  </si>
  <si>
    <t>泰宁站</t>
  </si>
  <si>
    <t>滕州站</t>
  </si>
  <si>
    <t>舒城站</t>
  </si>
  <si>
    <t>天津西站</t>
  </si>
  <si>
    <t>水家湖站</t>
  </si>
  <si>
    <t>合肥</t>
  </si>
  <si>
    <t>徐州站</t>
  </si>
  <si>
    <t>徐州</t>
  </si>
  <si>
    <t>天津站</t>
  </si>
  <si>
    <t>天津北站</t>
  </si>
  <si>
    <t>贵溪站</t>
  </si>
  <si>
    <t>景德镇站</t>
  </si>
  <si>
    <t>宿州东站</t>
  </si>
  <si>
    <t>合肥北城站</t>
  </si>
  <si>
    <t>枣庄西站</t>
  </si>
  <si>
    <t>泗水站</t>
  </si>
  <si>
    <t>徐州东站</t>
  </si>
  <si>
    <t>枣庄站</t>
  </si>
  <si>
    <t>固镇站</t>
  </si>
  <si>
    <t>蚌埠</t>
  </si>
  <si>
    <t>滦平站</t>
  </si>
  <si>
    <t>合肥站</t>
  </si>
  <si>
    <t>宝坻站</t>
  </si>
  <si>
    <t>光泽站</t>
  </si>
  <si>
    <t>蚌埠站</t>
  </si>
  <si>
    <t>蓟县站</t>
  </si>
  <si>
    <t>漳平站</t>
  </si>
  <si>
    <t>军粮城北站</t>
  </si>
  <si>
    <t>蚌埠南站</t>
  </si>
  <si>
    <t>弋阳东站</t>
  </si>
  <si>
    <t>满洲里站</t>
  </si>
  <si>
    <t>满洲里</t>
  </si>
  <si>
    <t>邵武站</t>
  </si>
  <si>
    <t>将乐站</t>
  </si>
  <si>
    <t>肥东站</t>
  </si>
  <si>
    <t>章丘站</t>
  </si>
  <si>
    <t>池州站</t>
  </si>
  <si>
    <t>经棚站</t>
  </si>
  <si>
    <t>北马圈子站</t>
  </si>
  <si>
    <t>三明站</t>
  </si>
  <si>
    <t>滨海站</t>
  </si>
  <si>
    <t>盐城</t>
  </si>
  <si>
    <t>凤阳站</t>
  </si>
  <si>
    <t>滁州</t>
  </si>
  <si>
    <t>塘沽站</t>
  </si>
  <si>
    <t>平邑站</t>
  </si>
  <si>
    <t>临沂</t>
  </si>
  <si>
    <t>鹰手营子站</t>
  </si>
  <si>
    <t>莱芜东站</t>
  </si>
  <si>
    <t>莱芜</t>
  </si>
  <si>
    <t>漳州站</t>
  </si>
  <si>
    <t>祁门站</t>
  </si>
  <si>
    <t>黄山</t>
  </si>
  <si>
    <t>下台子站</t>
  </si>
  <si>
    <t>漳州东站</t>
  </si>
  <si>
    <t>隆化站</t>
  </si>
  <si>
    <t>滨海北站</t>
  </si>
  <si>
    <t>汉沽站</t>
  </si>
  <si>
    <t>三明北站</t>
  </si>
  <si>
    <t>铜陵站</t>
  </si>
  <si>
    <t>铜陵</t>
  </si>
  <si>
    <t>四合永站</t>
  </si>
  <si>
    <t>定远站</t>
  </si>
  <si>
    <t>芦台站</t>
  </si>
  <si>
    <t>巢湖站</t>
  </si>
  <si>
    <t>承德站</t>
  </si>
  <si>
    <t>邳州站</t>
  </si>
  <si>
    <t>承德东站</t>
  </si>
  <si>
    <t>费县站</t>
  </si>
  <si>
    <t>来舟站</t>
  </si>
  <si>
    <t>明光站</t>
  </si>
  <si>
    <t>上饶站</t>
  </si>
  <si>
    <t>上饶市</t>
  </si>
  <si>
    <t>武夷山站</t>
  </si>
  <si>
    <t>武夷山</t>
  </si>
  <si>
    <t>淄博站</t>
  </si>
  <si>
    <t>淄博</t>
  </si>
  <si>
    <t>上板城站</t>
  </si>
  <si>
    <t>厦门北站</t>
  </si>
  <si>
    <t>厦门</t>
  </si>
  <si>
    <t>林西站</t>
  </si>
  <si>
    <t>嵯岗站</t>
  </si>
  <si>
    <t>建阳站</t>
  </si>
  <si>
    <t>厦门站</t>
  </si>
  <si>
    <t>唐山北站</t>
  </si>
  <si>
    <t>唐山站</t>
  </si>
  <si>
    <t>博兴站</t>
  </si>
  <si>
    <t>滨州</t>
  </si>
  <si>
    <t>下板城站</t>
  </si>
  <si>
    <t>南平站</t>
  </si>
  <si>
    <t>安溪站</t>
  </si>
  <si>
    <t>泉州</t>
  </si>
  <si>
    <t>玉山站</t>
  </si>
  <si>
    <t>南仇站</t>
  </si>
  <si>
    <t>建瓯站</t>
  </si>
  <si>
    <t>滁州站</t>
  </si>
  <si>
    <t>黄山站</t>
  </si>
  <si>
    <t>滁州北站</t>
  </si>
  <si>
    <t>临沂站</t>
  </si>
  <si>
    <t>新沂站</t>
  </si>
  <si>
    <t>郯城站</t>
  </si>
  <si>
    <t>芜湖站</t>
  </si>
  <si>
    <t>芜湖</t>
  </si>
  <si>
    <t>歙县站</t>
  </si>
  <si>
    <t>临沂北站</t>
  </si>
  <si>
    <t>晋江站</t>
  </si>
  <si>
    <t>晋江</t>
  </si>
  <si>
    <t>东营站</t>
  </si>
  <si>
    <t>东营</t>
  </si>
  <si>
    <t>马鞍山站</t>
  </si>
  <si>
    <t>马鞍山</t>
  </si>
  <si>
    <t>青州市站</t>
  </si>
  <si>
    <t>潍坊</t>
  </si>
  <si>
    <t>泉州站</t>
  </si>
  <si>
    <t>沂南站</t>
  </si>
  <si>
    <t>古田站</t>
  </si>
  <si>
    <t>红花沟站</t>
  </si>
  <si>
    <t>泉州东站</t>
  </si>
  <si>
    <t>大板站</t>
  </si>
  <si>
    <t>江山站</t>
  </si>
  <si>
    <t>衢州</t>
  </si>
  <si>
    <t>滦河站</t>
  </si>
  <si>
    <t>迁安站</t>
  </si>
  <si>
    <t>平泉站</t>
  </si>
  <si>
    <t>泗阳站</t>
  </si>
  <si>
    <t>宿迁</t>
  </si>
  <si>
    <t>沂水站</t>
  </si>
  <si>
    <t>沭阳站</t>
  </si>
  <si>
    <t>宣城站</t>
  </si>
  <si>
    <t>宣城</t>
  </si>
  <si>
    <t>中华门站</t>
  </si>
  <si>
    <t>南京</t>
  </si>
  <si>
    <t>南京站</t>
  </si>
  <si>
    <t>南京南站</t>
  </si>
  <si>
    <t>昌乐站</t>
  </si>
  <si>
    <t>莒县站</t>
  </si>
  <si>
    <t>日照</t>
  </si>
  <si>
    <t>莒南站</t>
  </si>
  <si>
    <t>杨树岭站</t>
  </si>
  <si>
    <t>衢州站</t>
  </si>
  <si>
    <t>江宁站</t>
  </si>
  <si>
    <t>赤峰西站</t>
  </si>
  <si>
    <t>闽清站</t>
  </si>
  <si>
    <t>仙林站</t>
  </si>
  <si>
    <t>赤峰站</t>
  </si>
  <si>
    <t>句容西站</t>
  </si>
  <si>
    <t>卢龙站</t>
  </si>
  <si>
    <t>秦皇岛</t>
  </si>
  <si>
    <t>宁国站</t>
  </si>
  <si>
    <t>淮安站</t>
  </si>
  <si>
    <t>淮安</t>
  </si>
  <si>
    <t>宝华山站</t>
  </si>
  <si>
    <t>莆田站</t>
  </si>
  <si>
    <t>莆田</t>
  </si>
  <si>
    <t>溧水站</t>
  </si>
  <si>
    <t>潍坊站</t>
  </si>
  <si>
    <t>刀尔登站</t>
  </si>
  <si>
    <t>连云港站</t>
  </si>
  <si>
    <t>龙游站</t>
  </si>
  <si>
    <t>昌黎站</t>
  </si>
  <si>
    <t>涵江站</t>
  </si>
  <si>
    <t>五莲站</t>
  </si>
  <si>
    <t>抚宁站</t>
  </si>
  <si>
    <t>朝阳地站</t>
  </si>
  <si>
    <t>北流站</t>
  </si>
  <si>
    <t>北流</t>
  </si>
  <si>
    <t>福州站</t>
  </si>
  <si>
    <t>天义站</t>
  </si>
  <si>
    <t>连云港东站</t>
  </si>
  <si>
    <t>扬州站</t>
  </si>
  <si>
    <t>扬州</t>
  </si>
  <si>
    <t>福清站</t>
  </si>
  <si>
    <t>福州南站</t>
  </si>
  <si>
    <t>诸城站</t>
  </si>
  <si>
    <t>广德站</t>
  </si>
  <si>
    <t>凌源东站</t>
  </si>
  <si>
    <t>北戴河站</t>
  </si>
  <si>
    <t>北戴河</t>
  </si>
  <si>
    <t>镇江南站</t>
  </si>
  <si>
    <t>镇江站</t>
  </si>
  <si>
    <t>沙海站</t>
  </si>
  <si>
    <t>兰溪站</t>
  </si>
  <si>
    <t>兰溪</t>
  </si>
  <si>
    <t>溧阳站</t>
  </si>
  <si>
    <t>丹徒站</t>
  </si>
  <si>
    <t>日照站</t>
  </si>
  <si>
    <t>江都站</t>
  </si>
  <si>
    <t>宁德站</t>
  </si>
  <si>
    <t>丹阳站</t>
  </si>
  <si>
    <t>秦皇岛站</t>
  </si>
  <si>
    <t>阜宁站</t>
  </si>
  <si>
    <t>金华西站</t>
  </si>
  <si>
    <t>金华</t>
  </si>
  <si>
    <t>四道湾站</t>
  </si>
  <si>
    <t>叶柏寿站</t>
  </si>
  <si>
    <t>霍林郭勒站</t>
  </si>
  <si>
    <t>金华南站</t>
  </si>
  <si>
    <t>山海关站</t>
  </si>
  <si>
    <t>高密站</t>
  </si>
  <si>
    <t>建湖站</t>
  </si>
  <si>
    <t>宜兴站</t>
  </si>
  <si>
    <t>无锡</t>
  </si>
  <si>
    <t>武义站</t>
  </si>
  <si>
    <t>武义</t>
  </si>
  <si>
    <t>伊尔施站</t>
  </si>
  <si>
    <t>公营子站</t>
  </si>
  <si>
    <t>东戴河站</t>
  </si>
  <si>
    <t>长兴南站</t>
  </si>
  <si>
    <t>湖州</t>
  </si>
  <si>
    <t>庆丰站</t>
  </si>
  <si>
    <t>阿尔山站</t>
  </si>
  <si>
    <t>阿尔山</t>
  </si>
  <si>
    <t>丽水站</t>
  </si>
  <si>
    <t>丽水</t>
  </si>
  <si>
    <t>常州北站</t>
  </si>
  <si>
    <t>德清西站</t>
  </si>
  <si>
    <t>常州站</t>
  </si>
  <si>
    <t>长兴站</t>
  </si>
  <si>
    <t>长兴</t>
  </si>
  <si>
    <t>泰州站</t>
  </si>
  <si>
    <t>泰州</t>
  </si>
  <si>
    <t>胶州站</t>
  </si>
  <si>
    <t>青岛</t>
  </si>
  <si>
    <t>永康站</t>
  </si>
  <si>
    <t>永康</t>
  </si>
  <si>
    <t>湖州站</t>
  </si>
  <si>
    <t>霞浦站</t>
  </si>
  <si>
    <t>义乌站</t>
  </si>
  <si>
    <t>义乌</t>
  </si>
  <si>
    <t>胶州北站</t>
  </si>
  <si>
    <t>戚墅堰站</t>
  </si>
  <si>
    <t>查布嘎站</t>
  </si>
  <si>
    <t>缙云站</t>
  </si>
  <si>
    <t>白狼站</t>
  </si>
  <si>
    <t>姜堰站</t>
  </si>
  <si>
    <t>大平房站</t>
  </si>
  <si>
    <t>盐城站</t>
  </si>
  <si>
    <t>杭州站</t>
  </si>
  <si>
    <t>杭州</t>
  </si>
  <si>
    <t>蓝村站</t>
  </si>
  <si>
    <t>诸暨站</t>
  </si>
  <si>
    <t>绍兴</t>
  </si>
  <si>
    <t>福鼎站</t>
  </si>
  <si>
    <t>福鼎</t>
  </si>
  <si>
    <t>惠山站</t>
  </si>
  <si>
    <t>杭州东站</t>
  </si>
  <si>
    <t>青田站</t>
  </si>
  <si>
    <t>余杭站</t>
  </si>
  <si>
    <t>无锡站</t>
  </si>
  <si>
    <t>青岛站</t>
  </si>
  <si>
    <t>五叉沟站</t>
  </si>
  <si>
    <t>绥中北站</t>
  </si>
  <si>
    <t>绥中</t>
  </si>
  <si>
    <t>大营子站</t>
  </si>
  <si>
    <t>东台站</t>
  </si>
  <si>
    <t>绥中站</t>
  </si>
  <si>
    <t>城阳站</t>
  </si>
  <si>
    <t>青岛北站</t>
  </si>
  <si>
    <t>海宁西站</t>
  </si>
  <si>
    <t>海宁</t>
  </si>
  <si>
    <t>无锡新区站</t>
  </si>
  <si>
    <t>苍南站</t>
  </si>
  <si>
    <t>温州</t>
  </si>
  <si>
    <t>朝阳站</t>
  </si>
  <si>
    <t>无锡东站</t>
  </si>
  <si>
    <t>苏州新区站</t>
  </si>
  <si>
    <t>绍兴北站</t>
  </si>
  <si>
    <t>鳌江站</t>
  </si>
  <si>
    <t>桐乡站</t>
  </si>
  <si>
    <t>桐乡</t>
  </si>
  <si>
    <t>绍兴站</t>
  </si>
  <si>
    <t>瑞安站</t>
  </si>
  <si>
    <t>如皋站</t>
  </si>
  <si>
    <t>苏州站</t>
  </si>
  <si>
    <t>苏州北站</t>
  </si>
  <si>
    <t>奈曼站</t>
  </si>
  <si>
    <t>温州站</t>
  </si>
  <si>
    <t>海宁站</t>
  </si>
  <si>
    <t>永嘉站</t>
  </si>
  <si>
    <t>兴城站</t>
  </si>
  <si>
    <t>莱阳站</t>
  </si>
  <si>
    <t>苏州园区站</t>
  </si>
  <si>
    <t>牙克石站</t>
  </si>
  <si>
    <t>牙克石</t>
  </si>
  <si>
    <t>嘉兴站</t>
  </si>
  <si>
    <t>葫芦岛北站</t>
  </si>
  <si>
    <t>嘉兴南站</t>
  </si>
  <si>
    <t>莫尔道嘎站</t>
  </si>
  <si>
    <t>北票南站</t>
  </si>
  <si>
    <t>白音他拉站</t>
  </si>
  <si>
    <t>上虞北站</t>
  </si>
  <si>
    <t>上虞站</t>
  </si>
  <si>
    <t>乐清站</t>
  </si>
  <si>
    <t>南通站</t>
  </si>
  <si>
    <t>葫芦岛站</t>
  </si>
  <si>
    <t>栟茶站</t>
  </si>
  <si>
    <t>吐列毛杜站</t>
  </si>
  <si>
    <t>嘉善站</t>
  </si>
  <si>
    <t>嘉善</t>
  </si>
  <si>
    <t>嘉善南站</t>
  </si>
  <si>
    <t>昆山南站</t>
  </si>
  <si>
    <t>昆山</t>
  </si>
  <si>
    <t>昆山站</t>
  </si>
  <si>
    <t>绅坊站</t>
  </si>
  <si>
    <t>海阳站</t>
  </si>
  <si>
    <t>免渡河站</t>
  </si>
  <si>
    <t>八仙筒站</t>
  </si>
  <si>
    <t>得耳布尔站</t>
  </si>
  <si>
    <t>金山北站</t>
  </si>
  <si>
    <t>花桥站</t>
  </si>
  <si>
    <t>锦州南站</t>
  </si>
  <si>
    <t>锦州站</t>
  </si>
  <si>
    <t>雁荡山站</t>
  </si>
  <si>
    <t>安亭北站</t>
  </si>
  <si>
    <t>余姚站</t>
  </si>
  <si>
    <t>余姚北站</t>
  </si>
  <si>
    <t>松江站</t>
  </si>
  <si>
    <t>松江南站</t>
  </si>
  <si>
    <t>扎鲁特站</t>
  </si>
  <si>
    <t>扎鲁特旗</t>
  </si>
  <si>
    <t>索伦站</t>
  </si>
  <si>
    <t>八角台站</t>
  </si>
  <si>
    <t>乌奴耳站</t>
  </si>
  <si>
    <t>临海站</t>
  </si>
  <si>
    <t>台州</t>
  </si>
  <si>
    <t>旅顺站</t>
  </si>
  <si>
    <t>旅顺</t>
  </si>
  <si>
    <t>开鲁站</t>
  </si>
  <si>
    <t>台州站</t>
  </si>
  <si>
    <t>南翔北站</t>
  </si>
  <si>
    <t>上海虹桥站</t>
  </si>
  <si>
    <t>温岭站</t>
  </si>
  <si>
    <t>三门县站</t>
  </si>
  <si>
    <t>凌海站</t>
  </si>
  <si>
    <t>德伯斯站</t>
  </si>
  <si>
    <t>大石寨站</t>
  </si>
  <si>
    <t>烟台站</t>
  </si>
  <si>
    <t>乌尔旗汗站</t>
  </si>
  <si>
    <t>上海西站</t>
  </si>
  <si>
    <t>宁海站</t>
  </si>
  <si>
    <t>清河门站</t>
  </si>
  <si>
    <t>上海南站</t>
  </si>
  <si>
    <t>白音胡硕站</t>
  </si>
  <si>
    <t>上海站</t>
  </si>
  <si>
    <t>金河站</t>
  </si>
  <si>
    <t>乳山站</t>
  </si>
  <si>
    <t>威海</t>
  </si>
  <si>
    <t>根河站</t>
  </si>
  <si>
    <t>庄桥站</t>
  </si>
  <si>
    <t>宁波站</t>
  </si>
  <si>
    <t>革镇堡站</t>
  </si>
  <si>
    <t>海湾站</t>
  </si>
  <si>
    <t>伊图里河站</t>
  </si>
  <si>
    <t>周水子站</t>
  </si>
  <si>
    <t>南关岭站</t>
  </si>
  <si>
    <t>大连北站</t>
  </si>
  <si>
    <t>库都尔站</t>
  </si>
  <si>
    <t>大连站</t>
  </si>
  <si>
    <t>阜新站</t>
  </si>
  <si>
    <t>图里河站</t>
  </si>
  <si>
    <t>金州站</t>
  </si>
  <si>
    <t>归流河站</t>
  </si>
  <si>
    <t>阿金站</t>
  </si>
  <si>
    <t>沟帮子站</t>
  </si>
  <si>
    <t>新邱站</t>
  </si>
  <si>
    <t>盘锦北站</t>
  </si>
  <si>
    <t>盘锦</t>
  </si>
  <si>
    <t>普湾站</t>
  </si>
  <si>
    <t>瓦房店西站</t>
  </si>
  <si>
    <t>芦潮港站</t>
  </si>
  <si>
    <t>阿龙山站</t>
  </si>
  <si>
    <t>博克图站</t>
  </si>
  <si>
    <t>普兰店站</t>
  </si>
  <si>
    <t>普兰店</t>
  </si>
  <si>
    <t>余粮堡站</t>
  </si>
  <si>
    <t>文登站</t>
  </si>
  <si>
    <t>瓦房店站</t>
  </si>
  <si>
    <t>登沙河站</t>
  </si>
  <si>
    <t>盘锦站</t>
  </si>
  <si>
    <t>乌兰浩特站</t>
  </si>
  <si>
    <t>乌兰浩特</t>
  </si>
  <si>
    <t>高山子站</t>
  </si>
  <si>
    <t>满归站</t>
  </si>
  <si>
    <t>鲅鱼圈站</t>
  </si>
  <si>
    <t>威海站</t>
  </si>
  <si>
    <t>熊岳城站</t>
  </si>
  <si>
    <t>大虎山站</t>
  </si>
  <si>
    <t>杏树屯站</t>
  </si>
  <si>
    <t>哲里木站</t>
  </si>
  <si>
    <t>木里图站</t>
  </si>
  <si>
    <t>营口站</t>
  </si>
  <si>
    <t>通辽站</t>
  </si>
  <si>
    <t>巴林站</t>
  </si>
  <si>
    <t>盖州站</t>
  </si>
  <si>
    <t>甘旗卡站</t>
  </si>
  <si>
    <t>皮口站</t>
  </si>
  <si>
    <t>营口东站</t>
  </si>
  <si>
    <t>台安站</t>
  </si>
  <si>
    <t>章古台站</t>
  </si>
  <si>
    <t>克一河站</t>
  </si>
  <si>
    <t>大石桥站</t>
  </si>
  <si>
    <t>大石桥</t>
  </si>
  <si>
    <t>漠河站</t>
  </si>
  <si>
    <t>彰武站</t>
  </si>
  <si>
    <t>大红旗站</t>
  </si>
  <si>
    <t>宝龙山站</t>
  </si>
  <si>
    <t>扎兰屯站</t>
  </si>
  <si>
    <t>扎兰屯市</t>
  </si>
  <si>
    <t>海城站</t>
  </si>
  <si>
    <t>海城</t>
  </si>
  <si>
    <t>辽中站</t>
  </si>
  <si>
    <t>洮南站</t>
  </si>
  <si>
    <t>成吉思汗站</t>
  </si>
  <si>
    <t>白城站</t>
  </si>
  <si>
    <t>鞍山西站</t>
  </si>
  <si>
    <t>鞍山站</t>
  </si>
  <si>
    <t>敖力布告站</t>
  </si>
  <si>
    <t>兴隆店站</t>
  </si>
  <si>
    <t>甘河站</t>
  </si>
  <si>
    <t>阿木尔站</t>
  </si>
  <si>
    <t>辽阳站</t>
  </si>
  <si>
    <t>辽阳</t>
  </si>
  <si>
    <t>太平川站</t>
  </si>
  <si>
    <t>马三家站</t>
  </si>
  <si>
    <t>灯塔站</t>
  </si>
  <si>
    <t>保康站</t>
  </si>
  <si>
    <t>苏家屯站</t>
  </si>
  <si>
    <t>浑河站</t>
  </si>
  <si>
    <t>皇姑屯站</t>
  </si>
  <si>
    <t>沈阳站</t>
  </si>
  <si>
    <t>泰来站</t>
  </si>
  <si>
    <t>榆树台站</t>
  </si>
  <si>
    <t>沈阳北站</t>
  </si>
  <si>
    <t>沈阳东站</t>
  </si>
  <si>
    <t>虎石台站</t>
  </si>
  <si>
    <t>新城子站</t>
  </si>
  <si>
    <t>陈相屯站</t>
  </si>
  <si>
    <t>金宝屯站</t>
  </si>
  <si>
    <t>姚千户屯站</t>
  </si>
  <si>
    <t>工农湖站</t>
  </si>
  <si>
    <t>北台站</t>
  </si>
  <si>
    <t>富拉尔基站</t>
  </si>
  <si>
    <t>深井子站</t>
  </si>
  <si>
    <t>铁岭西站</t>
  </si>
  <si>
    <t>歪头山站</t>
  </si>
  <si>
    <t>石桥子站</t>
  </si>
  <si>
    <t>阿里河站</t>
  </si>
  <si>
    <t>火连寨站</t>
  </si>
  <si>
    <t>南芬站</t>
  </si>
  <si>
    <t>本溪站</t>
  </si>
  <si>
    <t>连山关站</t>
  </si>
  <si>
    <t>本溪湖站</t>
  </si>
  <si>
    <t>安广站</t>
  </si>
  <si>
    <t>瓢儿屯站</t>
  </si>
  <si>
    <t>昂昂溪站</t>
  </si>
  <si>
    <t>祁家堡站</t>
  </si>
  <si>
    <t>铁岭站</t>
  </si>
  <si>
    <t>大官屯站</t>
  </si>
  <si>
    <t>牛心台站</t>
  </si>
  <si>
    <t>抚顺站</t>
  </si>
  <si>
    <t>草河口站</t>
  </si>
  <si>
    <t>抚顺北站</t>
  </si>
  <si>
    <t>齐齐哈尔站</t>
  </si>
  <si>
    <t>开原站</t>
  </si>
  <si>
    <t>八面城站</t>
  </si>
  <si>
    <t>昌图西站</t>
  </si>
  <si>
    <t>一面山站</t>
  </si>
  <si>
    <t>昌图站</t>
  </si>
  <si>
    <t>小市站</t>
  </si>
  <si>
    <t>加格达奇站</t>
  </si>
  <si>
    <t>加格达奇</t>
  </si>
  <si>
    <t>大安北站</t>
  </si>
  <si>
    <t>五龙背站</t>
  </si>
  <si>
    <t>小扬气站</t>
  </si>
  <si>
    <t>四平站</t>
  </si>
  <si>
    <t>蛤蟆塘站</t>
  </si>
  <si>
    <t>丹东站</t>
  </si>
  <si>
    <t>南杂木站</t>
  </si>
  <si>
    <t>新肇站</t>
  </si>
  <si>
    <t>新林站</t>
  </si>
  <si>
    <t>四平东站</t>
  </si>
  <si>
    <t>富裕站</t>
  </si>
  <si>
    <t>长山屯站</t>
  </si>
  <si>
    <t>苍石站</t>
  </si>
  <si>
    <t>灌水站</t>
  </si>
  <si>
    <t>南口前站</t>
  </si>
  <si>
    <t>新华屯站</t>
  </si>
  <si>
    <t>塔河站</t>
  </si>
  <si>
    <t>林源站</t>
  </si>
  <si>
    <t>宽甸站</t>
  </si>
  <si>
    <t>公主岭站</t>
  </si>
  <si>
    <t>公主岭</t>
  </si>
  <si>
    <t>公主岭南站</t>
  </si>
  <si>
    <t>松原站</t>
  </si>
  <si>
    <t>讷河站</t>
  </si>
  <si>
    <t>银浪站</t>
  </si>
  <si>
    <t>大庆西站</t>
  </si>
  <si>
    <t>红彦站</t>
  </si>
  <si>
    <t>陶家屯站</t>
  </si>
  <si>
    <t>白泉站</t>
  </si>
  <si>
    <t>王府站</t>
  </si>
  <si>
    <t>大庆站</t>
  </si>
  <si>
    <t>范家屯站</t>
  </si>
  <si>
    <t>柴岗站</t>
  </si>
  <si>
    <t>辽源站</t>
  </si>
  <si>
    <t>辽源</t>
  </si>
  <si>
    <t>农安站</t>
  </si>
  <si>
    <t>长春西站</t>
  </si>
  <si>
    <t>开安站</t>
  </si>
  <si>
    <t>卧里屯站</t>
  </si>
  <si>
    <t>草市站</t>
  </si>
  <si>
    <t>嫩江站</t>
  </si>
  <si>
    <t>九三站</t>
  </si>
  <si>
    <t>长春南站</t>
  </si>
  <si>
    <t>渭津站</t>
  </si>
  <si>
    <t>安达站</t>
  </si>
  <si>
    <t>长春站</t>
  </si>
  <si>
    <t>一间堡站</t>
  </si>
  <si>
    <t>东丰站</t>
  </si>
  <si>
    <t>布海站</t>
  </si>
  <si>
    <t>梅河口站</t>
  </si>
  <si>
    <t>龙嘉站</t>
  </si>
  <si>
    <t>德惠站</t>
  </si>
  <si>
    <t>三源浦站</t>
  </si>
  <si>
    <t>通化县站</t>
  </si>
  <si>
    <t>达家沟站</t>
  </si>
  <si>
    <t>二密河站</t>
  </si>
  <si>
    <t>克山站</t>
  </si>
  <si>
    <t>驼腰岭站</t>
  </si>
  <si>
    <t>通化站</t>
  </si>
  <si>
    <t>肇东站</t>
  </si>
  <si>
    <t>肇东</t>
  </si>
  <si>
    <t>扶余北站</t>
  </si>
  <si>
    <t>扶余</t>
  </si>
  <si>
    <t>扶余站</t>
  </si>
  <si>
    <t>朝阳镇站</t>
  </si>
  <si>
    <t>烟筒山站</t>
  </si>
  <si>
    <t>东通化站</t>
  </si>
  <si>
    <t>磐石站</t>
  </si>
  <si>
    <t>磐石</t>
  </si>
  <si>
    <t>蔡家沟站</t>
  </si>
  <si>
    <t>五棵树站</t>
  </si>
  <si>
    <t>鸭园站</t>
  </si>
  <si>
    <t>集安站</t>
  </si>
  <si>
    <t>里木店站</t>
  </si>
  <si>
    <t>道清站</t>
  </si>
  <si>
    <t>双城堡站</t>
  </si>
  <si>
    <t>白山市站</t>
  </si>
  <si>
    <t>北安站</t>
  </si>
  <si>
    <t>榆树站</t>
  </si>
  <si>
    <t>王岗站</t>
  </si>
  <si>
    <t>吉林站</t>
  </si>
  <si>
    <t>哈尔滨西站</t>
  </si>
  <si>
    <t>江源站</t>
  </si>
  <si>
    <t>五大连池站</t>
  </si>
  <si>
    <t>五大连池</t>
  </si>
  <si>
    <t>哈尔滨站</t>
  </si>
  <si>
    <t>二龙山屯站</t>
  </si>
  <si>
    <t>呼兰站</t>
  </si>
  <si>
    <t>滨江站</t>
  </si>
  <si>
    <t>香坊站</t>
  </si>
  <si>
    <t>孙家站</t>
  </si>
  <si>
    <t>哈尔滨东站</t>
  </si>
  <si>
    <t>赵光站</t>
  </si>
  <si>
    <t>康金井站</t>
  </si>
  <si>
    <t>成高子站</t>
  </si>
  <si>
    <t>石人城站</t>
  </si>
  <si>
    <t>拉林站</t>
  </si>
  <si>
    <t>舒兰站</t>
  </si>
  <si>
    <t>天岗站</t>
  </si>
  <si>
    <t>海伦站</t>
  </si>
  <si>
    <t>阿城站</t>
  </si>
  <si>
    <t>背荫河站</t>
  </si>
  <si>
    <t>白奎堡站</t>
  </si>
  <si>
    <t>绥化站</t>
  </si>
  <si>
    <t>安家站</t>
  </si>
  <si>
    <t>绥棱站</t>
  </si>
  <si>
    <t>山河屯站</t>
  </si>
  <si>
    <t>小岭站</t>
  </si>
  <si>
    <t>孙吴站</t>
  </si>
  <si>
    <t>西岗子站</t>
  </si>
  <si>
    <t>蛟河站</t>
  </si>
  <si>
    <t>蛟河</t>
  </si>
  <si>
    <t>锦河站</t>
  </si>
  <si>
    <t>松江河站</t>
  </si>
  <si>
    <t>黑河站</t>
  </si>
  <si>
    <t>庆安站</t>
  </si>
  <si>
    <t>帽儿山站</t>
  </si>
  <si>
    <t>泉阳站</t>
  </si>
  <si>
    <t>白石山站</t>
  </si>
  <si>
    <t>黄松甸站</t>
  </si>
  <si>
    <t>双丰站</t>
  </si>
  <si>
    <t>露水河站</t>
  </si>
  <si>
    <t>尚志站</t>
  </si>
  <si>
    <t>尚志</t>
  </si>
  <si>
    <t>铁力站</t>
  </si>
  <si>
    <t>一面坡站</t>
  </si>
  <si>
    <t>白河站</t>
  </si>
  <si>
    <t>亚布力南站</t>
  </si>
  <si>
    <t>亚布力</t>
  </si>
  <si>
    <t>亚布力站</t>
  </si>
  <si>
    <t>安图站</t>
  </si>
  <si>
    <t>安图</t>
  </si>
  <si>
    <t>伊春站</t>
  </si>
  <si>
    <t>横道河子站</t>
  </si>
  <si>
    <t>马莲河站</t>
  </si>
  <si>
    <t>南岔站</t>
  </si>
  <si>
    <t>朝阳川站</t>
  </si>
  <si>
    <t>海林站</t>
  </si>
  <si>
    <t>金山屯站</t>
  </si>
  <si>
    <t>乌伊岭站</t>
  </si>
  <si>
    <t>春阳站</t>
  </si>
  <si>
    <t>宁安站</t>
  </si>
  <si>
    <t>晨明站</t>
  </si>
  <si>
    <t>延吉站</t>
  </si>
  <si>
    <t>延吉</t>
  </si>
  <si>
    <t>温春站</t>
  </si>
  <si>
    <t>新青站</t>
  </si>
  <si>
    <t>汤旺河站</t>
  </si>
  <si>
    <t>牡丹江站</t>
  </si>
  <si>
    <t>天桥岭站</t>
  </si>
  <si>
    <t>浩良河站</t>
  </si>
  <si>
    <t>大兴沟站</t>
  </si>
  <si>
    <t>柴河站</t>
  </si>
  <si>
    <t>石岘站</t>
  </si>
  <si>
    <t>图们站</t>
  </si>
  <si>
    <t>图们</t>
  </si>
  <si>
    <t>楚山站</t>
  </si>
  <si>
    <t>穆棱站</t>
  </si>
  <si>
    <t>林口站</t>
  </si>
  <si>
    <t>鹤岗站</t>
  </si>
  <si>
    <t>莲江口站</t>
  </si>
  <si>
    <t>佳木斯站</t>
  </si>
  <si>
    <t>下城子站</t>
  </si>
  <si>
    <t>鹤北站</t>
  </si>
  <si>
    <t>麻山站</t>
  </si>
  <si>
    <t>宝泉岭站</t>
  </si>
  <si>
    <t>八面通站</t>
  </si>
  <si>
    <t>勃利站</t>
  </si>
  <si>
    <t>桦南站</t>
  </si>
  <si>
    <t>孟家岗站</t>
  </si>
  <si>
    <t>滴道站</t>
  </si>
  <si>
    <t>七台河站</t>
  </si>
  <si>
    <t>鸡西站</t>
  </si>
  <si>
    <t>笔架山站</t>
  </si>
  <si>
    <t>福利屯站</t>
  </si>
  <si>
    <t>鸡东站</t>
  </si>
  <si>
    <t>双鸭山站</t>
  </si>
  <si>
    <t>绥芬河站</t>
  </si>
  <si>
    <t>绥芬河</t>
  </si>
  <si>
    <t>红兴隆站</t>
  </si>
  <si>
    <t>密山站</t>
  </si>
  <si>
    <t>密山</t>
  </si>
  <si>
    <t>富锦站</t>
  </si>
  <si>
    <t>杨岗站</t>
  </si>
  <si>
    <t>虎林站</t>
  </si>
  <si>
    <t>换新天站</t>
  </si>
  <si>
    <t>寒葱沟站</t>
  </si>
  <si>
    <t>抚远站</t>
  </si>
  <si>
    <t>岔江站</t>
  </si>
  <si>
    <t>册亨站</t>
  </si>
  <si>
    <t>辰清站</t>
  </si>
  <si>
    <t>羊堡站</t>
  </si>
  <si>
    <t>云彩岭站</t>
  </si>
  <si>
    <t>安定站</t>
  </si>
  <si>
    <t>羊者窝站</t>
  </si>
  <si>
    <t>云居寺站</t>
  </si>
  <si>
    <t>艾河站</t>
  </si>
  <si>
    <t>艾家村站</t>
  </si>
  <si>
    <t>淮安南站</t>
  </si>
  <si>
    <t>源迁站</t>
  </si>
  <si>
    <t>窑上站</t>
  </si>
  <si>
    <t>燕家庄站</t>
  </si>
  <si>
    <t>阿南庄站</t>
  </si>
  <si>
    <t>白鸡坡站</t>
  </si>
  <si>
    <t>北营站</t>
  </si>
  <si>
    <t>白芨沟站</t>
  </si>
  <si>
    <t>碧鸡关站</t>
  </si>
  <si>
    <t>班猫箐站</t>
  </si>
  <si>
    <t>白沙坡站</t>
  </si>
  <si>
    <t>白旗站</t>
  </si>
  <si>
    <t>百浪站</t>
  </si>
  <si>
    <t>白水镇站</t>
  </si>
  <si>
    <t>板城站</t>
  </si>
  <si>
    <t>北宅站</t>
  </si>
  <si>
    <t>北屯站</t>
  </si>
  <si>
    <t>陈官营站</t>
  </si>
  <si>
    <t>长冲站</t>
  </si>
  <si>
    <t>长城站</t>
  </si>
  <si>
    <t>创业站</t>
  </si>
  <si>
    <t>曹子里站</t>
  </si>
  <si>
    <t>崔黄口站</t>
  </si>
  <si>
    <t>崇信汽车站</t>
  </si>
  <si>
    <t>沧口站</t>
  </si>
  <si>
    <t>长农站</t>
  </si>
  <si>
    <t>长坡岭站</t>
  </si>
  <si>
    <t>崇仁站</t>
  </si>
  <si>
    <t>磁西站</t>
  </si>
  <si>
    <t>常庄站</t>
  </si>
  <si>
    <t>褚家湾站</t>
  </si>
  <si>
    <t>车转湾站</t>
  </si>
  <si>
    <t>超梁沟站</t>
  </si>
  <si>
    <t>大杖子站</t>
  </si>
  <si>
    <t>东安站</t>
  </si>
  <si>
    <t>大坝站</t>
  </si>
  <si>
    <t>大田边站</t>
  </si>
  <si>
    <t>大德站</t>
  </si>
  <si>
    <t>洞庙河站</t>
  </si>
  <si>
    <t>大湾子站</t>
  </si>
  <si>
    <t>大涧站</t>
  </si>
  <si>
    <t>打柴沟站</t>
  </si>
  <si>
    <t>敦化站</t>
  </si>
  <si>
    <t>敦化</t>
  </si>
  <si>
    <t>大灰厂站</t>
  </si>
  <si>
    <t>大苴站</t>
  </si>
  <si>
    <t>大旧庄站</t>
  </si>
  <si>
    <t>大磴沟站</t>
  </si>
  <si>
    <t>大口屯站</t>
  </si>
  <si>
    <t>都格站</t>
  </si>
  <si>
    <t>大拟站</t>
  </si>
  <si>
    <t>读书铺站</t>
  </si>
  <si>
    <t>大其拉哈站</t>
  </si>
  <si>
    <t>东湾站</t>
  </si>
  <si>
    <t>大战场站</t>
  </si>
  <si>
    <t>独立屯站</t>
  </si>
  <si>
    <t>兑镇站</t>
  </si>
  <si>
    <t>大元站</t>
  </si>
  <si>
    <t>大王滩站</t>
  </si>
  <si>
    <t>新安站</t>
  </si>
  <si>
    <t>斜河涧站</t>
  </si>
  <si>
    <t>小得江站</t>
  </si>
  <si>
    <t>西街口站</t>
  </si>
  <si>
    <t>防城站</t>
  </si>
  <si>
    <t>抚州北站</t>
  </si>
  <si>
    <t>富川站</t>
  </si>
  <si>
    <t>防城港站</t>
  </si>
  <si>
    <t>福山口站</t>
  </si>
  <si>
    <t>丰水村站</t>
  </si>
  <si>
    <t>浮图峪站</t>
  </si>
  <si>
    <t>抚州站</t>
  </si>
  <si>
    <t>甘草店站</t>
  </si>
  <si>
    <t>革居站</t>
  </si>
  <si>
    <t>兴义</t>
  </si>
  <si>
    <t>高楼房站</t>
  </si>
  <si>
    <t>高各庄站</t>
  </si>
  <si>
    <t>关林站</t>
  </si>
  <si>
    <t>关林</t>
  </si>
  <si>
    <t>干塘站</t>
  </si>
  <si>
    <t>广南卫站</t>
  </si>
  <si>
    <t>孤山口站</t>
  </si>
  <si>
    <t>官高站</t>
  </si>
  <si>
    <t>瓜州站</t>
  </si>
  <si>
    <t>黑冲滩站</t>
  </si>
  <si>
    <t>红江站</t>
  </si>
  <si>
    <t>黄羊滩站</t>
  </si>
  <si>
    <t>贺家店站</t>
  </si>
  <si>
    <t>花家庄站</t>
  </si>
  <si>
    <t>红岘台站</t>
  </si>
  <si>
    <t>黑旺站</t>
  </si>
  <si>
    <t>韩府湾站</t>
  </si>
  <si>
    <t>河间西站</t>
  </si>
  <si>
    <t>黄羊镇站</t>
  </si>
  <si>
    <t>黄瓜园站</t>
  </si>
  <si>
    <t>韩麻营站</t>
  </si>
  <si>
    <t>花棚子站</t>
  </si>
  <si>
    <t>江边村站</t>
  </si>
  <si>
    <t>锦和站</t>
  </si>
  <si>
    <t>芨岭站</t>
  </si>
  <si>
    <t>金马村站</t>
  </si>
  <si>
    <t>甲山站</t>
  </si>
  <si>
    <t>旧庄窝站</t>
  </si>
  <si>
    <t>靖远西站</t>
  </si>
  <si>
    <t>六合站</t>
  </si>
  <si>
    <t>王家营西站</t>
  </si>
  <si>
    <t>喀喇其站</t>
  </si>
  <si>
    <t>昆明西站</t>
  </si>
  <si>
    <t>康熙岭站</t>
  </si>
  <si>
    <t>龙塘坝站</t>
  </si>
  <si>
    <t>林盛堡站</t>
  </si>
  <si>
    <t>临川站</t>
  </si>
  <si>
    <t>梁底下站</t>
  </si>
  <si>
    <t>拉鲊站</t>
  </si>
  <si>
    <t>龙沟站</t>
  </si>
  <si>
    <t>龙骨甸站</t>
  </si>
  <si>
    <t>良各庄站</t>
  </si>
  <si>
    <t>李家坪站</t>
  </si>
  <si>
    <t>洛门站</t>
  </si>
  <si>
    <t>喇嘛甸站</t>
  </si>
  <si>
    <t>石林南站</t>
  </si>
  <si>
    <t>芦沟站</t>
  </si>
  <si>
    <t>落垡站</t>
  </si>
  <si>
    <t>落坡岭站</t>
  </si>
  <si>
    <t>狼尾山站</t>
  </si>
  <si>
    <t>骆驼巷站</t>
  </si>
  <si>
    <t>乐善村站</t>
  </si>
  <si>
    <t>兰州东站</t>
  </si>
  <si>
    <t>六道河子站</t>
  </si>
  <si>
    <t>莱西站</t>
  </si>
  <si>
    <t>略阳站</t>
  </si>
  <si>
    <t>立志站</t>
  </si>
  <si>
    <t>庙城站</t>
  </si>
  <si>
    <t>牧羊村站</t>
  </si>
  <si>
    <t>弥渡站</t>
  </si>
  <si>
    <t>马龙汽车站</t>
  </si>
  <si>
    <t>马皇站</t>
  </si>
  <si>
    <t>梅江站</t>
  </si>
  <si>
    <t>漫水湾站</t>
  </si>
  <si>
    <t>茅岭站</t>
  </si>
  <si>
    <t>密马龙站</t>
  </si>
  <si>
    <t>茂舍祖站</t>
  </si>
  <si>
    <t>沐滂站</t>
  </si>
  <si>
    <t>麦园站</t>
  </si>
  <si>
    <t>庙庄站</t>
  </si>
  <si>
    <t>南博山站</t>
  </si>
  <si>
    <t>宁村站</t>
  </si>
  <si>
    <t>南观村站</t>
  </si>
  <si>
    <t>南河川站</t>
  </si>
  <si>
    <t>南华站</t>
  </si>
  <si>
    <t>南大庙站</t>
  </si>
  <si>
    <t>那铺站</t>
  </si>
  <si>
    <t>暖泉站</t>
  </si>
  <si>
    <t>南城司站</t>
  </si>
  <si>
    <t>宁波东站</t>
  </si>
  <si>
    <t>南湾子站</t>
  </si>
  <si>
    <t>石坝站</t>
  </si>
  <si>
    <t>三营站</t>
  </si>
  <si>
    <t>沈家河站</t>
  </si>
  <si>
    <t>三关口站</t>
  </si>
  <si>
    <t>司家岭站</t>
  </si>
  <si>
    <t>什里店站</t>
  </si>
  <si>
    <t>石门县站</t>
  </si>
  <si>
    <t>水源站</t>
  </si>
  <si>
    <t>水洋站</t>
  </si>
  <si>
    <t>磐安镇站</t>
  </si>
  <si>
    <t>平河口站</t>
  </si>
  <si>
    <t>徘徊北站</t>
  </si>
  <si>
    <t>平凉南站</t>
  </si>
  <si>
    <t>平原堡站</t>
  </si>
  <si>
    <t>偏店站</t>
  </si>
  <si>
    <t>葡萄菁站</t>
  </si>
  <si>
    <t>坡底下站</t>
  </si>
  <si>
    <t>彭阳站</t>
  </si>
  <si>
    <t>平峪站</t>
  </si>
  <si>
    <t>七甸站</t>
  </si>
  <si>
    <t>庆阳山站</t>
  </si>
  <si>
    <t>青龙寺站</t>
  </si>
  <si>
    <t>奇峰塔站</t>
  </si>
  <si>
    <t>前苇塘站</t>
  </si>
  <si>
    <t>桥西站</t>
  </si>
  <si>
    <t>七营站</t>
  </si>
  <si>
    <t>全州站</t>
  </si>
  <si>
    <t>二道沟门站</t>
  </si>
  <si>
    <t>豆庄站</t>
  </si>
  <si>
    <t>大盘石站</t>
  </si>
  <si>
    <t>汝箕沟站</t>
  </si>
  <si>
    <t>东戌站</t>
  </si>
  <si>
    <t>二营站</t>
  </si>
  <si>
    <t>豆张庄站</t>
  </si>
  <si>
    <t>桑园子站</t>
  </si>
  <si>
    <t>沙县站</t>
  </si>
  <si>
    <t>沙坡头站</t>
  </si>
  <si>
    <t>沙沱站</t>
  </si>
  <si>
    <t>施家嘴站</t>
  </si>
  <si>
    <t>索图罕站</t>
  </si>
  <si>
    <t>松滋站</t>
  </si>
  <si>
    <t>十家子站</t>
  </si>
  <si>
    <t>邵家堂站</t>
  </si>
  <si>
    <t>师庄站</t>
  </si>
  <si>
    <t>宋站</t>
  </si>
  <si>
    <t>上腰墩站</t>
  </si>
  <si>
    <t>韶山站</t>
  </si>
  <si>
    <t>上高镇站</t>
  </si>
  <si>
    <t>三合庄站</t>
  </si>
  <si>
    <t>上万站</t>
  </si>
  <si>
    <t>石峡子站</t>
  </si>
  <si>
    <t>上西铺站</t>
  </si>
  <si>
    <t>三阳川站</t>
  </si>
  <si>
    <t>平罗汽车站</t>
  </si>
  <si>
    <t>通安驿站</t>
  </si>
  <si>
    <t>塘豹站</t>
  </si>
  <si>
    <t>土门子站</t>
  </si>
  <si>
    <t>棠海站</t>
  </si>
  <si>
    <t>塔石嘴站</t>
  </si>
  <si>
    <t>桃映汽车站</t>
  </si>
  <si>
    <t>同仁</t>
  </si>
  <si>
    <t>土桥子站</t>
  </si>
  <si>
    <t>塔崖驿站</t>
  </si>
  <si>
    <t>统军庄站</t>
  </si>
  <si>
    <t>雷州站</t>
  </si>
  <si>
    <t>临西站</t>
  </si>
  <si>
    <t>蔺家楼站</t>
  </si>
  <si>
    <t>那罗站</t>
  </si>
  <si>
    <t>滦河沿站</t>
  </si>
  <si>
    <t>六盘山站</t>
  </si>
  <si>
    <t>龙泉寺站</t>
  </si>
  <si>
    <t>流水沟站</t>
  </si>
  <si>
    <t>莱芜西站</t>
  </si>
  <si>
    <t>滦县站</t>
  </si>
  <si>
    <t>仪征站</t>
  </si>
  <si>
    <t>金沟屯站</t>
  </si>
  <si>
    <t>李旺站</t>
  </si>
  <si>
    <t>温州南站</t>
  </si>
  <si>
    <t>红砂岘站</t>
  </si>
  <si>
    <t>呼鲁斯太站</t>
  </si>
  <si>
    <t>阿拉善</t>
  </si>
  <si>
    <t>桓台站</t>
  </si>
  <si>
    <t>范镇站</t>
  </si>
  <si>
    <t>吴家川站</t>
  </si>
  <si>
    <t>文昌站</t>
  </si>
  <si>
    <t>文昌</t>
  </si>
  <si>
    <t>吴官田站</t>
  </si>
  <si>
    <t>五道河站</t>
  </si>
  <si>
    <t>瓦窑田站</t>
  </si>
  <si>
    <t>王家湾站</t>
  </si>
  <si>
    <t>午汲站</t>
  </si>
  <si>
    <t>温泉站</t>
  </si>
  <si>
    <t>微子镇站</t>
  </si>
  <si>
    <t>魏善庄站</t>
  </si>
  <si>
    <t>王安镇汽车站</t>
  </si>
  <si>
    <t>瓦拉干站</t>
  </si>
  <si>
    <t>王杨站</t>
  </si>
  <si>
    <t>吴圩站</t>
  </si>
  <si>
    <t>王团庄站</t>
  </si>
  <si>
    <t>小哨站</t>
  </si>
  <si>
    <t>新保安站</t>
  </si>
  <si>
    <t>厦门高崎站</t>
  </si>
  <si>
    <t>小村站</t>
  </si>
  <si>
    <t>小董站</t>
  </si>
  <si>
    <t>小月旧站</t>
  </si>
  <si>
    <t>杭州南站</t>
  </si>
  <si>
    <t>西峡站</t>
  </si>
  <si>
    <t>新江站</t>
  </si>
  <si>
    <t>新李站</t>
  </si>
  <si>
    <t>小路溪站</t>
  </si>
  <si>
    <t>西八里站</t>
  </si>
  <si>
    <t>西大庙站</t>
  </si>
  <si>
    <t>小东站</t>
  </si>
  <si>
    <t>新坪田站</t>
  </si>
  <si>
    <t>西平站</t>
  </si>
  <si>
    <t>西阳村站</t>
  </si>
  <si>
    <t>兴泉堡站</t>
  </si>
  <si>
    <t>悬钟站</t>
  </si>
  <si>
    <t>新绰源站</t>
  </si>
  <si>
    <t>许三湾站</t>
  </si>
  <si>
    <t>许家台站</t>
  </si>
  <si>
    <t>西固城站</t>
  </si>
  <si>
    <t>宣和汽车站</t>
  </si>
  <si>
    <t>小新街站</t>
  </si>
  <si>
    <t>小西庄站</t>
  </si>
  <si>
    <t>新帐房站</t>
  </si>
  <si>
    <t>姚安站</t>
  </si>
  <si>
    <t>园墩站</t>
  </si>
  <si>
    <t>营街站</t>
  </si>
  <si>
    <t>雁翅站</t>
  </si>
  <si>
    <t>渔坝村站</t>
  </si>
  <si>
    <t>尹地站</t>
  </si>
  <si>
    <t>永福站</t>
  </si>
  <si>
    <t>岳家井站</t>
  </si>
  <si>
    <t>榆树沟站</t>
  </si>
  <si>
    <t>羊臼河站</t>
  </si>
  <si>
    <t>沿河城站</t>
  </si>
  <si>
    <t>一平浪站</t>
  </si>
  <si>
    <t>秧草地站</t>
  </si>
  <si>
    <t>杨林站</t>
  </si>
  <si>
    <t>迤资站</t>
  </si>
  <si>
    <t>玉石站</t>
  </si>
  <si>
    <t>宜耐站</t>
  </si>
  <si>
    <t>羊尾哨站</t>
  </si>
  <si>
    <t>鸳鸯镇站</t>
  </si>
  <si>
    <t>永丰营站</t>
  </si>
  <si>
    <t>营盘水站</t>
  </si>
  <si>
    <t>招柏站</t>
  </si>
  <si>
    <t>曾家坪子站</t>
  </si>
  <si>
    <t>赵城站</t>
  </si>
  <si>
    <t>照福铺站</t>
  </si>
  <si>
    <t>中牟站</t>
  </si>
  <si>
    <t>中和站</t>
  </si>
  <si>
    <t>张辛站</t>
  </si>
  <si>
    <t>泽润里站</t>
  </si>
  <si>
    <t>中宁南站</t>
  </si>
  <si>
    <t>樟树东站</t>
  </si>
  <si>
    <t>珠窝汽车站</t>
  </si>
  <si>
    <t>钟山站</t>
  </si>
  <si>
    <t>朱家窑站</t>
  </si>
  <si>
    <t>张百湾站</t>
  </si>
  <si>
    <t>壮志站</t>
  </si>
  <si>
    <t>扎赉诺尔西站</t>
  </si>
  <si>
    <t>紫荆关站</t>
  </si>
  <si>
    <t>中寨站</t>
  </si>
  <si>
    <t>广州西站</t>
  </si>
  <si>
    <t>九台南站</t>
  </si>
  <si>
    <t>桂平站</t>
  </si>
  <si>
    <t>桂平</t>
  </si>
  <si>
    <t>平南汽车站</t>
  </si>
  <si>
    <t>藤县站</t>
  </si>
  <si>
    <t>梧州南站</t>
  </si>
  <si>
    <t>兴安北站</t>
  </si>
  <si>
    <t>咸阳秦都站</t>
  </si>
  <si>
    <t>大冶北站</t>
  </si>
  <si>
    <t>大冶</t>
  </si>
  <si>
    <t>鄂州东站</t>
  </si>
  <si>
    <t>葛店南站</t>
  </si>
  <si>
    <t>黄冈站</t>
  </si>
  <si>
    <t>黄冈东站</t>
  </si>
  <si>
    <t>黄冈西站</t>
  </si>
  <si>
    <t>花湖站</t>
  </si>
  <si>
    <t>华容东站</t>
  </si>
  <si>
    <t>华容南站</t>
  </si>
  <si>
    <t>黄石北站</t>
  </si>
  <si>
    <t>花山南站</t>
  </si>
  <si>
    <t>左岭站</t>
  </si>
  <si>
    <t>太原南站</t>
  </si>
  <si>
    <t>运城北站</t>
  </si>
  <si>
    <t>Country</t>
  </si>
  <si>
    <t>Province Name</t>
  </si>
  <si>
    <t>City Name</t>
  </si>
  <si>
    <t>City Id</t>
  </si>
  <si>
    <t>国内</t>
  </si>
  <si>
    <t>-</t>
  </si>
  <si>
    <t>云南</t>
  </si>
  <si>
    <t>*建*水</t>
  </si>
  <si>
    <t>丘北（文山）</t>
  </si>
  <si>
    <t>个旧（红河州）</t>
  </si>
  <si>
    <t>临沧</t>
  </si>
  <si>
    <t>丽江（含束河）</t>
  </si>
  <si>
    <t>会泽（曲靖）</t>
  </si>
  <si>
    <t>保山</t>
  </si>
  <si>
    <t>元阳（红河州）</t>
  </si>
  <si>
    <t>双廊（大理）</t>
  </si>
  <si>
    <t>呈贡（昆明）</t>
  </si>
  <si>
    <t>安宁（昆明）</t>
  </si>
  <si>
    <t>宜良（昆明）</t>
  </si>
  <si>
    <t>宣威（曲靖）</t>
  </si>
  <si>
    <t>宾川</t>
  </si>
  <si>
    <t>富宁（文山）</t>
  </si>
  <si>
    <t>富源（曲靖）</t>
  </si>
  <si>
    <t>屏边（红河州）</t>
  </si>
  <si>
    <t>嵩明（昆明）</t>
  </si>
  <si>
    <t>巧家县（昭通）</t>
  </si>
  <si>
    <t>师宗（曲靖）</t>
  </si>
  <si>
    <t>建水（红河州）</t>
  </si>
  <si>
    <t>开远（红河州）</t>
  </si>
  <si>
    <t>弥勒（红河州）</t>
  </si>
  <si>
    <t>德宏州</t>
  </si>
  <si>
    <t>德钦（迪庆州）</t>
  </si>
  <si>
    <t>怒江</t>
  </si>
  <si>
    <t>文山</t>
  </si>
  <si>
    <t>晋宁（昆明）</t>
  </si>
  <si>
    <t>普洱</t>
  </si>
  <si>
    <t>梁河（德宏州）</t>
  </si>
  <si>
    <t>水富（昭通）</t>
  </si>
  <si>
    <t>永善（昭通）</t>
  </si>
  <si>
    <t>江川（玉溪）</t>
  </si>
  <si>
    <t>河口（红河州）</t>
  </si>
  <si>
    <t>沾益（曲靖）</t>
  </si>
  <si>
    <t>泸沽湖</t>
  </si>
  <si>
    <t>泸西（红河州）</t>
  </si>
  <si>
    <t>澄江（玉溪）</t>
  </si>
  <si>
    <t>瑞丽（德宏州）</t>
  </si>
  <si>
    <t>石屏（红河州）</t>
  </si>
  <si>
    <t>石林（昆明）</t>
  </si>
  <si>
    <t>禄劝（昆明）</t>
  </si>
  <si>
    <t>维西（迪庆州）</t>
  </si>
  <si>
    <t>绿春（红河州）</t>
  </si>
  <si>
    <t>罗平（曲靖）</t>
  </si>
  <si>
    <t>腾冲</t>
  </si>
  <si>
    <t>芒市（德宏州）</t>
  </si>
  <si>
    <t>蒙自（红河州）</t>
  </si>
  <si>
    <t>西双版纳</t>
  </si>
  <si>
    <t>迪庆州</t>
  </si>
  <si>
    <t>金平（红河州）</t>
  </si>
  <si>
    <t>陆良（曲靖）</t>
  </si>
  <si>
    <t>香格里拉（迪庆州）</t>
  </si>
  <si>
    <t>内蒙古</t>
  </si>
  <si>
    <t>呼伦贝尔（海拉尔）</t>
  </si>
  <si>
    <t>和林格尔</t>
  </si>
  <si>
    <t>宁城</t>
  </si>
  <si>
    <t>室韦（呼伦贝尔）</t>
  </si>
  <si>
    <t>杭锦后旗</t>
  </si>
  <si>
    <t>根河（呼伦贝尔）</t>
  </si>
  <si>
    <t>额尔古纳（呼伦贝尔）</t>
  </si>
  <si>
    <t>西塘（嘉善）</t>
  </si>
  <si>
    <t>高雄（台湾）</t>
  </si>
  <si>
    <t>台湾</t>
  </si>
  <si>
    <t>云林（台湾）</t>
  </si>
  <si>
    <t>南投（台湾）</t>
  </si>
  <si>
    <t>台东（台湾）</t>
  </si>
  <si>
    <t>台中（台湾）</t>
  </si>
  <si>
    <t>台北（台湾）</t>
  </si>
  <si>
    <t>台南（台湾）</t>
  </si>
  <si>
    <t>嘉义（台湾）</t>
  </si>
  <si>
    <t>基隆（台湾）</t>
  </si>
  <si>
    <t>宜兰（台湾）</t>
  </si>
  <si>
    <t>屏东（台湾）</t>
  </si>
  <si>
    <t>彰化（台湾）</t>
  </si>
  <si>
    <t>新竹（台湾）</t>
  </si>
  <si>
    <t>桃园（台湾）</t>
  </si>
  <si>
    <t>澎湖（台湾）</t>
  </si>
  <si>
    <t>花莲（台湾）</t>
  </si>
  <si>
    <t>苗栗（台湾）</t>
  </si>
  <si>
    <t>金门（台湾）</t>
  </si>
  <si>
    <t>临江</t>
  </si>
  <si>
    <t>九台</t>
  </si>
  <si>
    <t>乾安县</t>
  </si>
  <si>
    <t>农安县</t>
  </si>
  <si>
    <t>双辽</t>
  </si>
  <si>
    <t>和龙</t>
  </si>
  <si>
    <t>德惠</t>
  </si>
  <si>
    <t>梅河口</t>
  </si>
  <si>
    <t>毛里求斯</t>
  </si>
  <si>
    <t>珲春</t>
  </si>
  <si>
    <t>长白山池北</t>
  </si>
  <si>
    <t>长白山池南</t>
  </si>
  <si>
    <t>长白山池西</t>
  </si>
  <si>
    <t>集安</t>
  </si>
  <si>
    <t>四川</t>
  </si>
  <si>
    <t>丹巴县</t>
  </si>
  <si>
    <t>九寨沟</t>
  </si>
  <si>
    <t>什邡（德阳）</t>
  </si>
  <si>
    <t>仁寿（眉山）</t>
  </si>
  <si>
    <t>北川县（绵阳）</t>
  </si>
  <si>
    <t>华阳（成都）</t>
  </si>
  <si>
    <t>卧龙</t>
  </si>
  <si>
    <t>双流（成都）</t>
  </si>
  <si>
    <t>大邑（成都）</t>
  </si>
  <si>
    <t>天全县（雅安）</t>
  </si>
  <si>
    <t>宝兴县（雅安）</t>
  </si>
  <si>
    <t>射洪（遂宁）</t>
  </si>
  <si>
    <t>小金县（阿坝州）</t>
  </si>
  <si>
    <t>崇州（成都）</t>
  </si>
  <si>
    <t>广汉（德阳）</t>
  </si>
  <si>
    <t>康定新都桥（含塔公）</t>
  </si>
  <si>
    <t>康定（甘孜州）</t>
  </si>
  <si>
    <t>彭州</t>
  </si>
  <si>
    <t>新津（成都）</t>
  </si>
  <si>
    <t>新都（成都）</t>
  </si>
  <si>
    <t>松潘（黄龙,川主寺）</t>
  </si>
  <si>
    <t>江油（绵阳）</t>
  </si>
  <si>
    <t>汶川县（阿坝州）</t>
  </si>
  <si>
    <t>泸定县（甘孜州）</t>
  </si>
  <si>
    <t>泸州</t>
  </si>
  <si>
    <t>海螺沟（甘孜州）</t>
  </si>
  <si>
    <t>温江（成都）</t>
  </si>
  <si>
    <t>理县（阿坝州）</t>
  </si>
  <si>
    <t>甘孜州</t>
  </si>
  <si>
    <t>稻城（甘孜州）</t>
  </si>
  <si>
    <t>简阳（资阳）</t>
  </si>
  <si>
    <t>红原县（阿坝州）</t>
  </si>
  <si>
    <t>绵竹（德阳）</t>
  </si>
  <si>
    <t>花水湾（大邑）</t>
  </si>
  <si>
    <t>若尔盖（阿坝）</t>
  </si>
  <si>
    <t>茂县（阿坝州）</t>
  </si>
  <si>
    <t>蒲江（成都）</t>
  </si>
  <si>
    <t>蜀南竹海（宜宾）</t>
  </si>
  <si>
    <t>西岭雪山（大邑）</t>
  </si>
  <si>
    <t>西昌（凉山州）</t>
  </si>
  <si>
    <t>资阳（成都）</t>
  </si>
  <si>
    <t>邛崃（成都）</t>
  </si>
  <si>
    <t>都江堰青城山（成都）</t>
  </si>
  <si>
    <t>阆中（南充）</t>
  </si>
  <si>
    <t>青白江（成都）</t>
  </si>
  <si>
    <t>马尔康（阿坝州）</t>
  </si>
  <si>
    <t>黑水县（阿坝州）</t>
  </si>
  <si>
    <t>宁夏</t>
  </si>
  <si>
    <t>中宁县</t>
  </si>
  <si>
    <t>安徽</t>
  </si>
  <si>
    <t>九华山（池州）</t>
  </si>
  <si>
    <t>五河（蚌埠）</t>
  </si>
  <si>
    <t>全椒（滁州）</t>
  </si>
  <si>
    <t>凤阳（滁州）</t>
  </si>
  <si>
    <t>南陵（芜湖）</t>
  </si>
  <si>
    <t>含山（马鞍山）</t>
  </si>
  <si>
    <t>和县（马鞍山）</t>
  </si>
  <si>
    <t>固镇（蚌埠）</t>
  </si>
  <si>
    <t>大别山（六安）</t>
  </si>
  <si>
    <t>天堂寨（六安）</t>
  </si>
  <si>
    <t>天柱山（安庆）</t>
  </si>
  <si>
    <t>天长（滁州）</t>
  </si>
  <si>
    <t>太和（阜阳）</t>
  </si>
  <si>
    <t>宁国（宣城）</t>
  </si>
  <si>
    <t>宏村（黄山）</t>
  </si>
  <si>
    <t>宏村（黟县）</t>
  </si>
  <si>
    <t>定远（滁州）</t>
  </si>
  <si>
    <t>巢湖（合肥）</t>
  </si>
  <si>
    <t>广德（宣城）</t>
  </si>
  <si>
    <t>当涂（马鞍山）</t>
  </si>
  <si>
    <t>怀远（蚌埠）</t>
  </si>
  <si>
    <t>旌德（宣城）</t>
  </si>
  <si>
    <t>无为（芜湖）</t>
  </si>
  <si>
    <t>明光（滁州）</t>
  </si>
  <si>
    <t>查济（泾县）</t>
  </si>
  <si>
    <t>桐城（安庆）</t>
  </si>
  <si>
    <t>歙县（黄山）</t>
  </si>
  <si>
    <t>泾县（宣城）</t>
  </si>
  <si>
    <t>涡阳（亳州）</t>
  </si>
  <si>
    <t>潜山（安庆）</t>
  </si>
  <si>
    <t>界首（阜阳）</t>
  </si>
  <si>
    <t>砀山（宿州）</t>
  </si>
  <si>
    <t>祁门（黄山）</t>
  </si>
  <si>
    <t>繁昌（芜湖）</t>
  </si>
  <si>
    <t>绩溪（宣城）</t>
  </si>
  <si>
    <t>舒城（六安）</t>
  </si>
  <si>
    <t>芜湖县（芜湖）</t>
  </si>
  <si>
    <t>西递（黄山）</t>
  </si>
  <si>
    <t>郎溪（宣城）</t>
  </si>
  <si>
    <t>阜南（阜阳）</t>
  </si>
  <si>
    <t>颍上（阜阳）</t>
  </si>
  <si>
    <t>黟县（黄山）</t>
  </si>
  <si>
    <t>山东</t>
  </si>
  <si>
    <t>东平（泰安）</t>
  </si>
  <si>
    <t>东明（菏泽）</t>
  </si>
  <si>
    <t>东阿（聊城）</t>
  </si>
  <si>
    <t>临朐（潍坊）</t>
  </si>
  <si>
    <t>临沭（临沂）</t>
  </si>
  <si>
    <t>临清（聊城）</t>
  </si>
  <si>
    <t>临邑（德州）</t>
  </si>
  <si>
    <t>乐陵（德州）</t>
  </si>
  <si>
    <t>乳山（威海）</t>
  </si>
  <si>
    <t>五莲（日照）</t>
  </si>
  <si>
    <t>兖州（济宁）</t>
  </si>
  <si>
    <t>冠县（聊城）</t>
  </si>
  <si>
    <t>利津（东营）</t>
  </si>
  <si>
    <t>单县（菏泽）</t>
  </si>
  <si>
    <t>博兴（滨州）</t>
  </si>
  <si>
    <t>即墨（青岛）</t>
  </si>
  <si>
    <t>商河（济南）</t>
  </si>
  <si>
    <t>垦利（东营）</t>
  </si>
  <si>
    <t>夏津（德州）</t>
  </si>
  <si>
    <t>宁津（德州）</t>
  </si>
  <si>
    <t>宁阳（泰安）</t>
  </si>
  <si>
    <t>安丘（潍坊）</t>
  </si>
  <si>
    <t>定陶（菏泽）</t>
  </si>
  <si>
    <t>寿光（潍坊）</t>
  </si>
  <si>
    <t>巨野（菏泽）</t>
  </si>
  <si>
    <t>平原（德州）</t>
  </si>
  <si>
    <t>平度（青岛）</t>
  </si>
  <si>
    <t>平邑（临沂）</t>
  </si>
  <si>
    <t>平阴（济南）</t>
  </si>
  <si>
    <t>广饶（东营）</t>
  </si>
  <si>
    <t>庆云（德州）</t>
  </si>
  <si>
    <t>微山（济宁）</t>
  </si>
  <si>
    <t>惠民（滨州）</t>
  </si>
  <si>
    <t>成武（菏泽）</t>
  </si>
  <si>
    <t>招远（烟台）</t>
  </si>
  <si>
    <t>文登（威海）</t>
  </si>
  <si>
    <t>新泰（泰安）</t>
  </si>
  <si>
    <t>无棣（滨州）</t>
  </si>
  <si>
    <t>昌乐（潍坊）</t>
  </si>
  <si>
    <t>昌邑（潍坊）</t>
  </si>
  <si>
    <t>曲阜（济宁）</t>
  </si>
  <si>
    <t>曹县（菏泽）</t>
  </si>
  <si>
    <t>栖霞（烟台）</t>
  </si>
  <si>
    <t>梁山（济宁）</t>
  </si>
  <si>
    <t>武城（德州）</t>
  </si>
  <si>
    <t>汶上（济宁）</t>
  </si>
  <si>
    <t>沂南（临沂）</t>
  </si>
  <si>
    <t>沂水（临沂）</t>
  </si>
  <si>
    <t>沂源（淄博）</t>
  </si>
  <si>
    <t>泗水（济宁）</t>
  </si>
  <si>
    <t>济阳（济南）</t>
  </si>
  <si>
    <t>海阳（烟台）</t>
  </si>
  <si>
    <t>滕州（枣庄）</t>
  </si>
  <si>
    <t>禹城（德州）</t>
  </si>
  <si>
    <t>章丘（济南）</t>
  </si>
  <si>
    <t>肥城（泰安）</t>
  </si>
  <si>
    <t>胶南（青岛）</t>
  </si>
  <si>
    <t>胶州（青岛）</t>
  </si>
  <si>
    <t>苍山（临沂）</t>
  </si>
  <si>
    <t>茌平（聊城）</t>
  </si>
  <si>
    <t>荣成（威海）</t>
  </si>
  <si>
    <t>莒南（临沂）</t>
  </si>
  <si>
    <t>莒县（日照）</t>
  </si>
  <si>
    <t>莘县（聊城）</t>
  </si>
  <si>
    <t>莱州（烟台）</t>
  </si>
  <si>
    <t>莱西（青岛）</t>
  </si>
  <si>
    <t>莱阳（烟台）</t>
  </si>
  <si>
    <t>蒙阴（临沂）</t>
  </si>
  <si>
    <t>蓬莱（烟台）</t>
  </si>
  <si>
    <t>诸城（潍坊）</t>
  </si>
  <si>
    <t>费县（临沂）</t>
  </si>
  <si>
    <t>邹城（济宁）</t>
  </si>
  <si>
    <t>邹平（滨州）</t>
  </si>
  <si>
    <t>郓城（菏泽）</t>
  </si>
  <si>
    <t>郯城（临沂）</t>
  </si>
  <si>
    <t>鄄城（菏泽)</t>
  </si>
  <si>
    <t>金乡（济宁）</t>
  </si>
  <si>
    <t>长岛县（烟台）</t>
  </si>
  <si>
    <t>阳信（滨州）</t>
  </si>
  <si>
    <t>阳谷（聊城）</t>
  </si>
  <si>
    <t>陵县（德州）</t>
  </si>
  <si>
    <t>青州（潍坊）</t>
  </si>
  <si>
    <t>高唐（聊城）</t>
  </si>
  <si>
    <t>高密（潍坊）</t>
  </si>
  <si>
    <t>鱼台（济宁）</t>
  </si>
  <si>
    <t>齐河（德州）</t>
  </si>
  <si>
    <t>龙口（烟台）</t>
  </si>
  <si>
    <t>山西</t>
  </si>
  <si>
    <t>五台山（忻州）</t>
  </si>
  <si>
    <t>介休（晋中）</t>
  </si>
  <si>
    <t>代县（忻州）</t>
  </si>
  <si>
    <t>侯马（临汾）</t>
  </si>
  <si>
    <t>原平（忻州）</t>
  </si>
  <si>
    <t>古交（太原）</t>
  </si>
  <si>
    <t>右玉（朔州）</t>
  </si>
  <si>
    <t>吉县（临汾）</t>
  </si>
  <si>
    <t>太谷（晋中）</t>
  </si>
  <si>
    <t>孝义（吕梁）</t>
  </si>
  <si>
    <t>寿阳（晋中）</t>
  </si>
  <si>
    <t>左权（晋中）</t>
  </si>
  <si>
    <t>平遥（晋中）</t>
  </si>
  <si>
    <t>平陆县（运城）</t>
  </si>
  <si>
    <t>怀仁（朔州）</t>
  </si>
  <si>
    <t>昔阳（晋中）</t>
  </si>
  <si>
    <t>永济（运城）</t>
  </si>
  <si>
    <t>汾阳（吕梁）</t>
  </si>
  <si>
    <t>灵石（晋中）</t>
  </si>
  <si>
    <t>祁县（晋中）</t>
  </si>
  <si>
    <t>离石（吕梁）</t>
  </si>
  <si>
    <t>繁峙县（忻州）</t>
  </si>
  <si>
    <t>芮城县（运城）</t>
  </si>
  <si>
    <t>闻喜（运城）</t>
  </si>
  <si>
    <t>阳城（晋城）</t>
  </si>
  <si>
    <t>霍州（临汾）</t>
  </si>
  <si>
    <t>高平（晋城）</t>
  </si>
  <si>
    <t>广东</t>
  </si>
  <si>
    <t>台山</t>
  </si>
  <si>
    <t>开平</t>
  </si>
  <si>
    <t>恩平</t>
  </si>
  <si>
    <t>普宁</t>
  </si>
  <si>
    <t>澄海</t>
  </si>
  <si>
    <t>鹤山</t>
  </si>
  <si>
    <t>广西</t>
  </si>
  <si>
    <t>东兴（防城港）</t>
  </si>
  <si>
    <t>兴安（桂林）</t>
  </si>
  <si>
    <t>宜州（河池）</t>
  </si>
  <si>
    <t>巴马</t>
  </si>
  <si>
    <t>恭城（桂林）</t>
  </si>
  <si>
    <t>涠洲岛（北海）</t>
  </si>
  <si>
    <t>资源（桂林）</t>
  </si>
  <si>
    <t>阳朔（桂林）</t>
  </si>
  <si>
    <t>龙胜（桂林）</t>
  </si>
  <si>
    <t>新疆</t>
  </si>
  <si>
    <t>五家渠</t>
  </si>
  <si>
    <t>克孜勒苏柯尔克孜</t>
  </si>
  <si>
    <t>呼图壁县</t>
  </si>
  <si>
    <t>喀纳斯</t>
  </si>
  <si>
    <t>塔什库尔干</t>
  </si>
  <si>
    <t>布尔津县</t>
  </si>
  <si>
    <t>昌吉</t>
  </si>
  <si>
    <t>木垒县</t>
  </si>
  <si>
    <t>鄯善县</t>
  </si>
  <si>
    <t>江苏</t>
  </si>
  <si>
    <t>东台（盐城）</t>
  </si>
  <si>
    <t>东海（连云港）</t>
  </si>
  <si>
    <t>丰县（徐州）</t>
  </si>
  <si>
    <t>丹阳（镇江）</t>
  </si>
  <si>
    <t>仪征（扬州）</t>
  </si>
  <si>
    <t>兴化（泰州）</t>
  </si>
  <si>
    <t>句容（镇江）</t>
  </si>
  <si>
    <t>同里（吴江）</t>
  </si>
  <si>
    <t>启东（南通）</t>
  </si>
  <si>
    <t>吴江（苏州）</t>
  </si>
  <si>
    <t>周庄（昆山）</t>
  </si>
  <si>
    <t>响水县（盐城）</t>
  </si>
  <si>
    <t>大丰（盐城）</t>
  </si>
  <si>
    <t>太仓（苏州）</t>
  </si>
  <si>
    <t>如东（南通）</t>
  </si>
  <si>
    <t>如皋（南通）</t>
  </si>
  <si>
    <t>姜堰（泰州）</t>
  </si>
  <si>
    <t>宜兴（无锡）</t>
  </si>
  <si>
    <t>宝应（扬州）</t>
  </si>
  <si>
    <t>射阳（盐城）</t>
  </si>
  <si>
    <t>常熟（苏州）</t>
  </si>
  <si>
    <t>建湖（盐城）</t>
  </si>
  <si>
    <t>张家港（苏州）</t>
  </si>
  <si>
    <t>扬中（镇江）</t>
  </si>
  <si>
    <t>新加坡</t>
  </si>
  <si>
    <t>新沂（徐州）</t>
  </si>
  <si>
    <t>昆山（苏州）</t>
  </si>
  <si>
    <t>江都（扬州）</t>
  </si>
  <si>
    <t>江阴（无锡）</t>
  </si>
  <si>
    <t>沛县（徐州）</t>
  </si>
  <si>
    <t>沭阳（宿迁）</t>
  </si>
  <si>
    <t>泗洪（宿迁）</t>
  </si>
  <si>
    <t>泗阳（宿迁）</t>
  </si>
  <si>
    <t>泰兴（泰州）</t>
  </si>
  <si>
    <t>洪泽县（淮安）</t>
  </si>
  <si>
    <t>海安（南通）</t>
  </si>
  <si>
    <t>海门（南通）</t>
  </si>
  <si>
    <t>涟水（淮安）</t>
  </si>
  <si>
    <t>溧水县（南京）</t>
  </si>
  <si>
    <t>溧阳天目湖（常州）</t>
  </si>
  <si>
    <t>滨海县（盐城）</t>
  </si>
  <si>
    <t>灌云（连云港）</t>
  </si>
  <si>
    <t>灌南（连云港）</t>
  </si>
  <si>
    <t>盱眙（淮安）</t>
  </si>
  <si>
    <t>睢宁（徐州）</t>
  </si>
  <si>
    <t>赣榆（连云港）</t>
  </si>
  <si>
    <t>通州（南通）</t>
  </si>
  <si>
    <t>邳州（徐州）</t>
  </si>
  <si>
    <t>金坛（常州）</t>
  </si>
  <si>
    <t>金湖（淮安）</t>
  </si>
  <si>
    <t>阜宁（盐城）</t>
  </si>
  <si>
    <t>靖江（泰州）</t>
  </si>
  <si>
    <t>高淳县（南京）</t>
  </si>
  <si>
    <t>高邮（扬州）</t>
  </si>
  <si>
    <t>江西</t>
  </si>
  <si>
    <t>三清山（上饶）</t>
  </si>
  <si>
    <t>上犹（赣州）</t>
  </si>
  <si>
    <t>丰城（宜春）</t>
  </si>
  <si>
    <t>乐平市（景德镇）</t>
  </si>
  <si>
    <t>于都（赣州）</t>
  </si>
  <si>
    <t>信丰（赣州）</t>
  </si>
  <si>
    <t>全南（赣州）</t>
  </si>
  <si>
    <t>南城县（抚州）</t>
  </si>
  <si>
    <t>南康（赣州）</t>
  </si>
  <si>
    <t>大余（赣州）</t>
  </si>
  <si>
    <t>婺源</t>
  </si>
  <si>
    <t>安福</t>
  </si>
  <si>
    <t>定南（赣州）</t>
  </si>
  <si>
    <t>崇义（赣州）</t>
  </si>
  <si>
    <t>庐山（九江）</t>
  </si>
  <si>
    <t>德兴（上饶）</t>
  </si>
  <si>
    <t>新乐（石家庄）</t>
  </si>
  <si>
    <t>樟树（宜春）</t>
  </si>
  <si>
    <t>永修县（九江）</t>
  </si>
  <si>
    <t>玉山县（上饶）</t>
  </si>
  <si>
    <t>贵溪（鹰潭）</t>
  </si>
  <si>
    <t>赣县（赣州）</t>
  </si>
  <si>
    <t>鄱阳（上饶）</t>
  </si>
  <si>
    <t>高安（宜春）</t>
  </si>
  <si>
    <t>龙虎山（鹰潭）</t>
  </si>
  <si>
    <t>河北</t>
  </si>
  <si>
    <t>万全（张家口）</t>
  </si>
  <si>
    <t>三河（廊坊）</t>
  </si>
  <si>
    <t>东光（沧州）</t>
  </si>
  <si>
    <t>丰宁满族自治县（承德）</t>
  </si>
  <si>
    <t>临城（邢台）</t>
  </si>
  <si>
    <t>临漳（邯郸）</t>
  </si>
  <si>
    <t>临西（邢台）</t>
  </si>
  <si>
    <t>乐亭（唐山）</t>
  </si>
  <si>
    <t>井陉（石家庄）</t>
  </si>
  <si>
    <t>任丘（沧州）</t>
  </si>
  <si>
    <t>任县（邢台）</t>
  </si>
  <si>
    <t>元氏（石家庄）</t>
  </si>
  <si>
    <t>兴隆（承德）</t>
  </si>
  <si>
    <t>冀州（衡水）</t>
  </si>
  <si>
    <t>内丘（邢台）</t>
  </si>
  <si>
    <t>北戴河（秦皇岛）</t>
  </si>
  <si>
    <t>南和（邢台）</t>
  </si>
  <si>
    <t>南宫（邢台）</t>
  </si>
  <si>
    <t>南戴河（秦皇岛）</t>
  </si>
  <si>
    <t>南皮（沧州）</t>
  </si>
  <si>
    <t>博野（保定）</t>
  </si>
  <si>
    <t>唐县（保定）</t>
  </si>
  <si>
    <t>唐海（唐山）</t>
  </si>
  <si>
    <t>围场满族蒙古族自治县（承德）</t>
  </si>
  <si>
    <t>固安（廊坊）</t>
  </si>
  <si>
    <t>坝上</t>
  </si>
  <si>
    <t>大厂（廊坊）</t>
  </si>
  <si>
    <t>大名（邯郸）</t>
  </si>
  <si>
    <t>大城（廊坊）</t>
  </si>
  <si>
    <t>威县（邢台）</t>
  </si>
  <si>
    <t>孟村（沧州）</t>
  </si>
  <si>
    <t>宁晋（邢台）</t>
  </si>
  <si>
    <t>安国（保定）</t>
  </si>
  <si>
    <t>安平（衡水）</t>
  </si>
  <si>
    <t>安新（保定）</t>
  </si>
  <si>
    <t>定兴（保定）</t>
  </si>
  <si>
    <t>定州（保定）</t>
  </si>
  <si>
    <t>宣化（张家口）</t>
  </si>
  <si>
    <t>容城（保定）</t>
  </si>
  <si>
    <t>宽城满族自治县（承德）</t>
  </si>
  <si>
    <t>尚义（张家口）</t>
  </si>
  <si>
    <t>崇礼（张家口）</t>
  </si>
  <si>
    <t>巨鹿（邢台）</t>
  </si>
  <si>
    <t>平乡（邢台）</t>
  </si>
  <si>
    <t>平山（石家庄）</t>
  </si>
  <si>
    <t>平泉（承德）</t>
  </si>
  <si>
    <t>广宗（邢台）</t>
  </si>
  <si>
    <t>广平（邯郸）</t>
  </si>
  <si>
    <t>康保县（张家口）</t>
  </si>
  <si>
    <t>张北（张家口）</t>
  </si>
  <si>
    <t>徐水（保定）</t>
  </si>
  <si>
    <t>怀来（张家口）</t>
  </si>
  <si>
    <t>成安（邯郸）</t>
  </si>
  <si>
    <t>承德县（承德）</t>
  </si>
  <si>
    <t>故城（衡水）</t>
  </si>
  <si>
    <t>文安（廊坊）</t>
  </si>
  <si>
    <t>无极（石家庄）</t>
  </si>
  <si>
    <t>昌黎（秦皇岛）</t>
  </si>
  <si>
    <t>易县（保定）</t>
  </si>
  <si>
    <t>晋州（石家庄）</t>
  </si>
  <si>
    <t>景县（衡水）</t>
  </si>
  <si>
    <t>曲周（邯郸）</t>
  </si>
  <si>
    <t>曲阳（保定）</t>
  </si>
  <si>
    <t>望都（保定）</t>
  </si>
  <si>
    <t>枣强（衡水）</t>
  </si>
  <si>
    <t>柏乡（邢台）</t>
  </si>
  <si>
    <t>栾城（石家庄）</t>
  </si>
  <si>
    <t>正定（石家庄）</t>
  </si>
  <si>
    <t>武安（邯郸）</t>
  </si>
  <si>
    <t>武强（衡水）</t>
  </si>
  <si>
    <t>武邑（衡水）</t>
  </si>
  <si>
    <t>永年（邯郸）</t>
  </si>
  <si>
    <t>永清（廊坊）</t>
  </si>
  <si>
    <t>沙河（邢台）</t>
  </si>
  <si>
    <t>河间（沧州）</t>
  </si>
  <si>
    <t>沽源（张家口）</t>
  </si>
  <si>
    <t>泊头（沧州）</t>
  </si>
  <si>
    <t>海兴（沧州）</t>
  </si>
  <si>
    <t>涉县（邯郸）</t>
  </si>
  <si>
    <t>涞水（保定）</t>
  </si>
  <si>
    <t>涞源（保定）</t>
  </si>
  <si>
    <t>涿州（保定）</t>
  </si>
  <si>
    <t>涿鹿（张家口）</t>
  </si>
  <si>
    <t>深州（衡水）</t>
  </si>
  <si>
    <t>清河（邢台）</t>
  </si>
  <si>
    <t>清苑（保定）</t>
  </si>
  <si>
    <t>满城（保定）</t>
  </si>
  <si>
    <t>滦南（唐山）</t>
  </si>
  <si>
    <t>滦县（唐山）</t>
  </si>
  <si>
    <t>滦平（承德）</t>
  </si>
  <si>
    <t>灵寿（石家庄）</t>
  </si>
  <si>
    <t>献县（沧州）</t>
  </si>
  <si>
    <t>玉泉山（邢台）</t>
  </si>
  <si>
    <t>玉田（唐山）</t>
  </si>
  <si>
    <t>白沟（高碑店）</t>
  </si>
  <si>
    <t>白洋淀（保定）</t>
  </si>
  <si>
    <t>盐山（沧州）</t>
  </si>
  <si>
    <t>磁县（邯郸）</t>
  </si>
  <si>
    <t>肃宁（沧州）</t>
  </si>
  <si>
    <t>肥乡（邯郸）</t>
  </si>
  <si>
    <t>蔚县（张家口）</t>
  </si>
  <si>
    <t>藁城（石家庄）</t>
  </si>
  <si>
    <t>蠡县（保定）</t>
  </si>
  <si>
    <t>行唐（石家庄）</t>
  </si>
  <si>
    <t>赞皇（石家庄）</t>
  </si>
  <si>
    <t>赤城（张家口）</t>
  </si>
  <si>
    <t>赵县（石家庄）</t>
  </si>
  <si>
    <t>辛集（石家庄）</t>
  </si>
  <si>
    <t>迁安（唐山）</t>
  </si>
  <si>
    <t>迁西（唐山）</t>
  </si>
  <si>
    <t>遵化（唐山）</t>
  </si>
  <si>
    <t>野三坡（保定）</t>
  </si>
  <si>
    <t>阜城（衡水）</t>
  </si>
  <si>
    <t>阜平县（保定）</t>
  </si>
  <si>
    <t>隆化（承德）</t>
  </si>
  <si>
    <t>隆尧（邢台）</t>
  </si>
  <si>
    <t>雄县（保定）</t>
  </si>
  <si>
    <t>霸州（廊坊）</t>
  </si>
  <si>
    <t>青县（沧州）</t>
  </si>
  <si>
    <t>青龙（秦皇岛）</t>
  </si>
  <si>
    <t>顺平（保定）</t>
  </si>
  <si>
    <t>饶阳（衡水）</t>
  </si>
  <si>
    <t>馆陶（邯郸）</t>
  </si>
  <si>
    <t>香河（廊坊）</t>
  </si>
  <si>
    <t>高碑店（保定）</t>
  </si>
  <si>
    <t>高邑（石家庄）</t>
  </si>
  <si>
    <t>高阳（保定）</t>
  </si>
  <si>
    <t>魏县（邯郸）</t>
  </si>
  <si>
    <t>鸡泽（邯郸）</t>
  </si>
  <si>
    <t>鹿泉（石家庄）</t>
  </si>
  <si>
    <t>黄骅（沧州）</t>
  </si>
  <si>
    <t>河南</t>
  </si>
  <si>
    <t>中牟（郑州）</t>
  </si>
  <si>
    <t>临颍（漯河）</t>
  </si>
  <si>
    <t>义马（三门峡）</t>
  </si>
  <si>
    <t>云台山（修武）</t>
  </si>
  <si>
    <t>伊川（洛阳）</t>
  </si>
  <si>
    <t>偃师（洛阳）</t>
  </si>
  <si>
    <t>光山（信阳）</t>
  </si>
  <si>
    <t>内乡（南阳）</t>
  </si>
  <si>
    <t>内黄县（安阳）</t>
  </si>
  <si>
    <t>南乐（濮阳）</t>
  </si>
  <si>
    <t>南召（南阳）</t>
  </si>
  <si>
    <t>博爱（焦作）</t>
  </si>
  <si>
    <t>卫辉（新乡）</t>
  </si>
  <si>
    <t>原阳（新乡）</t>
  </si>
  <si>
    <t>唐河（南阳）</t>
  </si>
  <si>
    <t>商城（信阳）</t>
  </si>
  <si>
    <t>固始（信阳）</t>
  </si>
  <si>
    <t>夏邑（商丘）</t>
  </si>
  <si>
    <t>孟州（焦作）</t>
  </si>
  <si>
    <t>孟津（洛阳）</t>
  </si>
  <si>
    <t>宁陵（商丘）</t>
  </si>
  <si>
    <t>宜阳（洛阳）</t>
  </si>
  <si>
    <t>宝丰（平顶山）</t>
  </si>
  <si>
    <t>嵩县（洛阳）</t>
  </si>
  <si>
    <t>巩义（郑州）</t>
  </si>
  <si>
    <t>息县（信阳）</t>
  </si>
  <si>
    <t>新安（洛阳）</t>
  </si>
  <si>
    <t>新密（郑州）</t>
  </si>
  <si>
    <t>新郑（郑州）</t>
  </si>
  <si>
    <t>新野（南阳）</t>
  </si>
  <si>
    <t>方城（南阳）</t>
  </si>
  <si>
    <t>林州（安阳）</t>
  </si>
  <si>
    <t>柘城（商丘）</t>
  </si>
  <si>
    <t>栾川（洛阳）</t>
  </si>
  <si>
    <t>桐柏（南阳）</t>
  </si>
  <si>
    <t>武陟（焦作）</t>
  </si>
  <si>
    <t>民权（商丘）</t>
  </si>
  <si>
    <t>永城（商丘）</t>
  </si>
  <si>
    <t>汝州（平顶山）</t>
  </si>
  <si>
    <t>汝阳（洛阳）</t>
  </si>
  <si>
    <t>沁阳（焦作）</t>
  </si>
  <si>
    <t>泌阳（驻马店）</t>
  </si>
  <si>
    <t>洛宁（洛阳）</t>
  </si>
  <si>
    <t>淅川（南阳）</t>
  </si>
  <si>
    <t>淮阳（周口）</t>
  </si>
  <si>
    <t>清丰（濮阳）</t>
  </si>
  <si>
    <t>渑池（三门峡）</t>
  </si>
  <si>
    <t>温县（焦作）</t>
  </si>
  <si>
    <t>滑县（安阳）</t>
  </si>
  <si>
    <t>潢川（信阳）</t>
  </si>
  <si>
    <t>灵宝（三门峡）</t>
  </si>
  <si>
    <t>登封（郑州）</t>
  </si>
  <si>
    <t>睢县（商丘）</t>
  </si>
  <si>
    <t>社旗（南阳）</t>
  </si>
  <si>
    <t>禹州（许昌）</t>
  </si>
  <si>
    <t>罗山（信阳）</t>
  </si>
  <si>
    <t>舞钢（平顶山）</t>
  </si>
  <si>
    <t>舞阳</t>
  </si>
  <si>
    <t>荥阳（郑州）</t>
  </si>
  <si>
    <t>获嘉（新乡）</t>
  </si>
  <si>
    <t>虞城（商丘）</t>
  </si>
  <si>
    <t>西峡（南阳）</t>
  </si>
  <si>
    <t>辉县（新乡）</t>
  </si>
  <si>
    <t>遂平（驻马店）</t>
  </si>
  <si>
    <t>鄢陵（许昌）</t>
  </si>
  <si>
    <t>镇平（南阳）</t>
  </si>
  <si>
    <t>长垣（新乡）</t>
  </si>
  <si>
    <t>长葛（许昌）</t>
  </si>
  <si>
    <t>项城（周口）</t>
  </si>
  <si>
    <t>鲁山（平顶山）</t>
  </si>
  <si>
    <t>鹿邑（周口）</t>
  </si>
  <si>
    <t>浙江</t>
  </si>
  <si>
    <t>三门（台州）</t>
  </si>
  <si>
    <t>上虞（绍兴）</t>
  </si>
  <si>
    <t>东阳</t>
  </si>
  <si>
    <t>临安（杭州）</t>
  </si>
  <si>
    <t>临海（台州）</t>
  </si>
  <si>
    <t>乌镇（桐乡）</t>
  </si>
  <si>
    <t>乐清（温州）</t>
  </si>
  <si>
    <t>云和（丽水）</t>
  </si>
  <si>
    <t>仙居（台州）</t>
  </si>
  <si>
    <t>余姚（宁波）</t>
  </si>
  <si>
    <t>千岛湖（杭州）</t>
  </si>
  <si>
    <t>南浔（湖州）</t>
  </si>
  <si>
    <t>天台（台州）</t>
  </si>
  <si>
    <t>奉化（宁波）</t>
  </si>
  <si>
    <t>宁海（宁波）</t>
  </si>
  <si>
    <t>安吉（湖州）</t>
  </si>
  <si>
    <t>富阳（杭州）</t>
  </si>
  <si>
    <t>嵊州（绍兴）</t>
  </si>
  <si>
    <t>嵊泗（舟山）</t>
  </si>
  <si>
    <t>常山（衢州）</t>
  </si>
  <si>
    <t>平湖</t>
  </si>
  <si>
    <t>平阳（温州）</t>
  </si>
  <si>
    <t>建德（杭州）</t>
  </si>
  <si>
    <t>开化（衢州）</t>
  </si>
  <si>
    <t>慈溪（宁波）</t>
  </si>
  <si>
    <t>新昌（绍兴）</t>
  </si>
  <si>
    <t>普陀山（舟山）</t>
  </si>
  <si>
    <t>景宁（丽水）</t>
  </si>
  <si>
    <t>朱家尖（舟山）</t>
  </si>
  <si>
    <t>松阳（丽水）</t>
  </si>
  <si>
    <t>枸杞岛（舟山嵊泗）</t>
  </si>
  <si>
    <t>桐庐（杭州）</t>
  </si>
  <si>
    <t>楠溪江（永嘉）</t>
  </si>
  <si>
    <t>横店</t>
  </si>
  <si>
    <t>永嘉（温州）</t>
  </si>
  <si>
    <t>江山（衢州）</t>
  </si>
  <si>
    <t>泰顺（温州）</t>
  </si>
  <si>
    <t>洞头（温州）</t>
  </si>
  <si>
    <t>浦江</t>
  </si>
  <si>
    <t>海盐</t>
  </si>
  <si>
    <t>温岭（台州）</t>
  </si>
  <si>
    <t>玉环（台州）</t>
  </si>
  <si>
    <t>瑞安（温州）</t>
  </si>
  <si>
    <t>磐安</t>
  </si>
  <si>
    <t>缙云（丽水）</t>
  </si>
  <si>
    <t>舟山</t>
  </si>
  <si>
    <t>苍南（温州）</t>
  </si>
  <si>
    <t>诸暨（绍兴）</t>
  </si>
  <si>
    <t>象山（宁波）</t>
  </si>
  <si>
    <t>遂昌（丽水）</t>
  </si>
  <si>
    <t>雁荡山（温州）</t>
  </si>
  <si>
    <t>青田（丽水）</t>
  </si>
  <si>
    <t>黄岩</t>
  </si>
  <si>
    <t>龙泉（丽水）</t>
  </si>
  <si>
    <t>龙游（衢州）</t>
  </si>
  <si>
    <t>海南</t>
  </si>
  <si>
    <t>万宁（兴隆）</t>
  </si>
  <si>
    <t>临高</t>
  </si>
  <si>
    <t>乐东</t>
  </si>
  <si>
    <t>五指山</t>
  </si>
  <si>
    <t>保亭（七仙岭）</t>
  </si>
  <si>
    <t>儋州</t>
  </si>
  <si>
    <t>兴隆</t>
  </si>
  <si>
    <t>定安</t>
  </si>
  <si>
    <t>屯昌</t>
  </si>
  <si>
    <t>昌江</t>
  </si>
  <si>
    <t>澄迈（老城）</t>
  </si>
  <si>
    <t>琼中</t>
  </si>
  <si>
    <t>琼海（博鳌）</t>
  </si>
  <si>
    <t>湖北</t>
  </si>
  <si>
    <t>丹江口（十堰）</t>
  </si>
  <si>
    <t>云梦（孝感）</t>
  </si>
  <si>
    <t>京山（荆门）</t>
  </si>
  <si>
    <t>保康（襄阳）</t>
  </si>
  <si>
    <t>公安（荆州）</t>
  </si>
  <si>
    <t>利川（恩施）</t>
  </si>
  <si>
    <t>南漳（襄阳）</t>
  </si>
  <si>
    <t>嘉鱼（咸宁）</t>
  </si>
  <si>
    <t>团风（黄冈）</t>
  </si>
  <si>
    <t>大冶（黄石）</t>
  </si>
  <si>
    <t>天门（荆州）</t>
  </si>
  <si>
    <t>安陆（孝感）</t>
  </si>
  <si>
    <t>宜城（襄阳）</t>
  </si>
  <si>
    <t>宜都（宜昌）</t>
  </si>
  <si>
    <t>宣恩（恩施）</t>
  </si>
  <si>
    <t>屈家岭管理区（荆门）</t>
  </si>
  <si>
    <t>巴东（恩施）</t>
  </si>
  <si>
    <t>广水（随州）</t>
  </si>
  <si>
    <t>应城（孝感）</t>
  </si>
  <si>
    <t>建始（恩施）</t>
  </si>
  <si>
    <t>当阳市（宜昌）</t>
  </si>
  <si>
    <t>松滋（荆州）</t>
  </si>
  <si>
    <t>枝江（宜昌）</t>
  </si>
  <si>
    <t>枣阳（襄阳）</t>
  </si>
  <si>
    <t>武当山（十堰）</t>
  </si>
  <si>
    <t>武穴（黄冈）</t>
  </si>
  <si>
    <t>汉川（孝感）</t>
  </si>
  <si>
    <t>江陵（荆州）</t>
  </si>
  <si>
    <t>沙市（荆州）</t>
  </si>
  <si>
    <t>沙洋（荆门）</t>
  </si>
  <si>
    <t>洪湖（荆州）</t>
  </si>
  <si>
    <t>浠水（黄冈）</t>
  </si>
  <si>
    <t>监利（荆州）</t>
  </si>
  <si>
    <t>神农架</t>
  </si>
  <si>
    <t>秭归（宜昌）</t>
  </si>
  <si>
    <t>罗田（黄冈）</t>
  </si>
  <si>
    <t>老河口（襄阳）</t>
  </si>
  <si>
    <t>英山（黄冈）</t>
  </si>
  <si>
    <t>蕲春（黄冈）</t>
  </si>
  <si>
    <t>谷城（襄阳）</t>
  </si>
  <si>
    <t>赤壁（咸宁）</t>
  </si>
  <si>
    <t>远安（宜昌）</t>
  </si>
  <si>
    <t>通山（咸宁）</t>
  </si>
  <si>
    <t>钟祥（荆门）</t>
  </si>
  <si>
    <t>长阳（宜昌）</t>
  </si>
  <si>
    <t>阳新（黄石）</t>
  </si>
  <si>
    <t>麻城（黄冈）</t>
  </si>
  <si>
    <t>黄梅（黄冈）</t>
  </si>
  <si>
    <t>湖南</t>
  </si>
  <si>
    <t>冷水江（娄底）</t>
  </si>
  <si>
    <t>凤凰（湘西）</t>
  </si>
  <si>
    <t>吉首（湘西）</t>
  </si>
  <si>
    <t>宁乡（长沙）</t>
  </si>
  <si>
    <t>浏阳（长沙）</t>
  </si>
  <si>
    <t>耒阳（衡阳）</t>
  </si>
  <si>
    <t>衡山（衡阳）</t>
  </si>
  <si>
    <t>韶山（湘潭）</t>
  </si>
  <si>
    <t>澳门</t>
  </si>
  <si>
    <t>甘肃</t>
  </si>
  <si>
    <t>临夏</t>
  </si>
  <si>
    <t>合作（甘南）</t>
  </si>
  <si>
    <t>夏河（甘南）</t>
  </si>
  <si>
    <t>庆阳</t>
  </si>
  <si>
    <t>玉门市（酒泉）</t>
  </si>
  <si>
    <t>甘南</t>
  </si>
  <si>
    <t>陇南市</t>
  </si>
  <si>
    <t>福建</t>
  </si>
  <si>
    <t>上杭（龙岩）</t>
  </si>
  <si>
    <t>东山（漳州）</t>
  </si>
  <si>
    <t>云霄（漳州）</t>
  </si>
  <si>
    <t>仙游（莆田）</t>
  </si>
  <si>
    <t>南安（泉州）</t>
  </si>
  <si>
    <t>南靖（漳州）</t>
  </si>
  <si>
    <t>古田（宁德）</t>
  </si>
  <si>
    <t>大田（三明）</t>
  </si>
  <si>
    <t>宁化（三明）</t>
  </si>
  <si>
    <t>安溪（泉州）</t>
  </si>
  <si>
    <t>寿宁（宁德）</t>
  </si>
  <si>
    <t>将乐（三明）</t>
  </si>
  <si>
    <t>尤溪（三明）</t>
  </si>
  <si>
    <t>屏南（宁德）</t>
  </si>
  <si>
    <t>平和（漳州）</t>
  </si>
  <si>
    <t>平潭（福州）</t>
  </si>
  <si>
    <t>建宁（三明）</t>
  </si>
  <si>
    <t>建瓯（南平）</t>
  </si>
  <si>
    <t>建阳（南平）</t>
  </si>
  <si>
    <t>德化（泉州）</t>
  </si>
  <si>
    <t>惠安（泉州）</t>
  </si>
  <si>
    <t>松溪（南平）</t>
  </si>
  <si>
    <t>柘荣（宁德）</t>
  </si>
  <si>
    <t>武平（龙岩）</t>
  </si>
  <si>
    <t>永安（三明）</t>
  </si>
  <si>
    <t>永定（龙岩）</t>
  </si>
  <si>
    <t>永春（泉州）</t>
  </si>
  <si>
    <t>永泰（福州）</t>
  </si>
  <si>
    <t>沙县（三明）</t>
  </si>
  <si>
    <t>泰宁（三明）</t>
  </si>
  <si>
    <t>浦城（南平）</t>
  </si>
  <si>
    <t>清流（三明）</t>
  </si>
  <si>
    <t>漳平（龙岩）</t>
  </si>
  <si>
    <t>漳浦（漳州）</t>
  </si>
  <si>
    <t>石狮</t>
  </si>
  <si>
    <t>福安（宁德）</t>
  </si>
  <si>
    <t>福清（福州）</t>
  </si>
  <si>
    <t>福鼎（宁德）</t>
  </si>
  <si>
    <t>罗源（福州）</t>
  </si>
  <si>
    <t>诏安（漳州）</t>
  </si>
  <si>
    <t>连城（龙岩）</t>
  </si>
  <si>
    <t>连江（福州）</t>
  </si>
  <si>
    <t>邵武（南平）</t>
  </si>
  <si>
    <t>长乐（福州）</t>
  </si>
  <si>
    <t>长汀（龙岩）</t>
  </si>
  <si>
    <t>长泰（漳州）</t>
  </si>
  <si>
    <t>闽侯（福州）</t>
  </si>
  <si>
    <t>闽清（福州）</t>
  </si>
  <si>
    <t>霞浦（宁德）</t>
  </si>
  <si>
    <t>顺昌（南平）</t>
  </si>
  <si>
    <t>鼓浪屿（厦门）</t>
  </si>
  <si>
    <t>龙海（漳州）</t>
  </si>
  <si>
    <t>西藏</t>
  </si>
  <si>
    <t>山南</t>
  </si>
  <si>
    <t>日喀则</t>
  </si>
  <si>
    <t>昌都</t>
  </si>
  <si>
    <t>林芝</t>
  </si>
  <si>
    <t>波密县（林芝）</t>
  </si>
  <si>
    <t>阿里</t>
  </si>
  <si>
    <t>贵州</t>
  </si>
  <si>
    <t>习水县（遵义）</t>
  </si>
  <si>
    <t>仁怀（遵义）</t>
  </si>
  <si>
    <t>兴义（黔西南州）</t>
  </si>
  <si>
    <t>凯里（黔东南）</t>
  </si>
  <si>
    <t>安顺市</t>
  </si>
  <si>
    <t>惠水县（黔南州）</t>
  </si>
  <si>
    <t>盘县</t>
  </si>
  <si>
    <t>福泉市（黔南州）</t>
  </si>
  <si>
    <t>织金（毕节）</t>
  </si>
  <si>
    <t>荔波（黔南州）</t>
  </si>
  <si>
    <t>西江（千户苗寨）</t>
  </si>
  <si>
    <t>赤水（遵义）</t>
  </si>
  <si>
    <t>都匀市（黔南州）</t>
  </si>
  <si>
    <t>镇远（黔东南州）</t>
  </si>
  <si>
    <t>麻江县</t>
  </si>
  <si>
    <t>黎平（黔东南）</t>
  </si>
  <si>
    <t>辽宁</t>
  </si>
  <si>
    <t>东港</t>
  </si>
  <si>
    <t>凤城</t>
  </si>
  <si>
    <t>庄河</t>
  </si>
  <si>
    <t>万州（重庆）</t>
  </si>
  <si>
    <t>万盛（重庆）</t>
  </si>
  <si>
    <t>丰都（重庆）</t>
  </si>
  <si>
    <t>云阳（重庆）</t>
  </si>
  <si>
    <t>南川（重庆）</t>
  </si>
  <si>
    <t>合川（重庆）</t>
  </si>
  <si>
    <t>垫江（重庆）</t>
  </si>
  <si>
    <t>大足（重庆）</t>
  </si>
  <si>
    <t>奉节（重庆）</t>
  </si>
  <si>
    <t>巫山（重庆）</t>
  </si>
  <si>
    <t>巫溪（重庆）</t>
  </si>
  <si>
    <t>开县（重庆）</t>
  </si>
  <si>
    <t>彭水（重庆）</t>
  </si>
  <si>
    <t>忠县（重庆）</t>
  </si>
  <si>
    <t>梁平（重庆）</t>
  </si>
  <si>
    <t>武隆（重庆）</t>
  </si>
  <si>
    <t>永川（重庆）</t>
  </si>
  <si>
    <t>江津（重庆）</t>
  </si>
  <si>
    <t>涪陵（重庆）</t>
  </si>
  <si>
    <t>潼南（重庆）</t>
  </si>
  <si>
    <t>璧山（重庆）</t>
  </si>
  <si>
    <t>石柱（重庆）</t>
  </si>
  <si>
    <t>秀山（重庆）</t>
  </si>
  <si>
    <t>綦江（重庆）</t>
  </si>
  <si>
    <t>荣昌（重庆）</t>
  </si>
  <si>
    <t>酉阳（重庆）</t>
  </si>
  <si>
    <t>铜梁（重庆）</t>
  </si>
  <si>
    <t>长寿（重庆）</t>
  </si>
  <si>
    <t>黔江（重庆）</t>
  </si>
  <si>
    <t>陕西</t>
  </si>
  <si>
    <t>临潼</t>
  </si>
  <si>
    <t>咸阳彬县</t>
  </si>
  <si>
    <t>咸阳杨凌</t>
  </si>
  <si>
    <t>商洛柞水县</t>
  </si>
  <si>
    <t>安康宁陕县</t>
  </si>
  <si>
    <t>宝鸡凤翔县</t>
  </si>
  <si>
    <t>宝鸡眉县</t>
  </si>
  <si>
    <t>延安吴起县</t>
  </si>
  <si>
    <t>延安宜川县</t>
  </si>
  <si>
    <t>延安洛川县</t>
  </si>
  <si>
    <t>榆林定边县</t>
  </si>
  <si>
    <t>榆林神木县</t>
  </si>
  <si>
    <t>榆林米脂县</t>
  </si>
  <si>
    <t>榆林靖边县</t>
  </si>
  <si>
    <t>汉中勉县</t>
  </si>
  <si>
    <t>汉中南郑县</t>
  </si>
  <si>
    <t>汉中城固县</t>
  </si>
  <si>
    <t>汉中洋县</t>
  </si>
  <si>
    <t>渭南华山</t>
  </si>
  <si>
    <t>渭南韩城</t>
  </si>
  <si>
    <t>西安周至县</t>
  </si>
  <si>
    <t>西安户县</t>
  </si>
  <si>
    <t>铜川</t>
  </si>
  <si>
    <t>青海</t>
  </si>
  <si>
    <t>共和县</t>
  </si>
  <si>
    <t>果洛藏族自治州</t>
  </si>
  <si>
    <t>海北藏族自治州</t>
  </si>
  <si>
    <t>海南藏族自治州</t>
  </si>
  <si>
    <t>海晏</t>
  </si>
  <si>
    <t>海西蒙古族藏族自治州</t>
  </si>
  <si>
    <t>玉树藏族自治州</t>
  </si>
  <si>
    <t>祁连县</t>
  </si>
  <si>
    <t>贵德县</t>
  </si>
  <si>
    <t>青海湖</t>
  </si>
  <si>
    <t>黄南藏族自治州</t>
  </si>
  <si>
    <t>香港</t>
  </si>
  <si>
    <t>迪士尼</t>
  </si>
  <si>
    <t>黑龙江</t>
  </si>
  <si>
    <t>五常市</t>
  </si>
  <si>
    <t>加格达奇.</t>
  </si>
  <si>
    <t>海林</t>
  </si>
  <si>
    <t>绥滨</t>
  </si>
  <si>
    <t>镜泊湖</t>
  </si>
  <si>
    <t>雪乡</t>
  </si>
  <si>
    <t>黔东南州</t>
    <phoneticPr fontId="1" type="noConversion"/>
  </si>
  <si>
    <t>崇左（大新/凭祥）</t>
    <phoneticPr fontId="1" type="noConversion"/>
  </si>
  <si>
    <t>吕梁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</si>
</sst>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04"/>
  <sheetViews>
    <sheetView tabSelected="1" workbookViewId="0">
      <selection activeCell="E7" sqref="E7"/>
    </sheetView>
  </sheetViews>
  <sheetFormatPr defaultRowHeight="13.5"/>
  <cols>
    <col min="1" max="1" width="21.375" bestFit="1" customWidth="1"/>
    <col min="2" max="3" width="11.625" bestFit="1" customWidth="1"/>
    <col min="4" max="4" width="7.5" bestFit="1" customWidth="1"/>
    <col min="5" max="5" width="13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104.208414</v>
      </c>
      <c r="C2">
        <v>28.258686000000001</v>
      </c>
      <c r="D2">
        <f>VLOOKUP(E2,Sheet2!C:D,2,)</f>
        <v>2530</v>
      </c>
      <c r="E2" t="s">
        <v>6</v>
      </c>
    </row>
    <row r="3" spans="1:5">
      <c r="A3" t="s">
        <v>7</v>
      </c>
      <c r="B3">
        <v>115.82194</v>
      </c>
      <c r="C3">
        <v>29.02656</v>
      </c>
      <c r="D3">
        <f>VLOOKUP(E3,Sheet2!C:D,2,)</f>
        <v>1502</v>
      </c>
      <c r="E3" t="s">
        <v>8</v>
      </c>
    </row>
    <row r="4" spans="1:5">
      <c r="A4" t="s">
        <v>9</v>
      </c>
      <c r="B4">
        <v>113.747951</v>
      </c>
      <c r="C4">
        <v>37.885890000000003</v>
      </c>
      <c r="D4">
        <f>VLOOKUP(E4,Sheet2!C:D,2,)</f>
        <v>611</v>
      </c>
      <c r="E4" t="s">
        <v>11</v>
      </c>
    </row>
    <row r="5" spans="1:5">
      <c r="A5" t="s">
        <v>12</v>
      </c>
      <c r="B5">
        <v>104.249377</v>
      </c>
      <c r="C5">
        <v>28.083490999999999</v>
      </c>
      <c r="D5">
        <f>VLOOKUP(E5,Sheet2!C:D,2,)</f>
        <v>2530</v>
      </c>
      <c r="E5" t="s">
        <v>6</v>
      </c>
    </row>
    <row r="6" spans="1:5">
      <c r="A6" t="s">
        <v>13</v>
      </c>
      <c r="B6">
        <v>120.868312</v>
      </c>
      <c r="C6">
        <v>31.386292999999998</v>
      </c>
      <c r="D6">
        <f>VLOOKUP(E6,Sheet2!C:D,2,)</f>
        <v>1102</v>
      </c>
      <c r="E6" t="s">
        <v>14</v>
      </c>
    </row>
    <row r="7" spans="1:5">
      <c r="A7" t="s">
        <v>15</v>
      </c>
      <c r="B7">
        <v>103.92939800000001</v>
      </c>
      <c r="C7">
        <v>27.512066000000001</v>
      </c>
      <c r="D7">
        <f>VLOOKUP(E7,Sheet2!C:D,2,)</f>
        <v>2530</v>
      </c>
      <c r="E7" t="s">
        <v>6</v>
      </c>
    </row>
    <row r="8" spans="1:5">
      <c r="A8" t="s">
        <v>16</v>
      </c>
      <c r="B8">
        <v>108.140681</v>
      </c>
      <c r="C8">
        <v>26.923387999999999</v>
      </c>
      <c r="D8">
        <f>VLOOKUP(E8,Sheet2!C:D,2,)</f>
        <v>2432</v>
      </c>
      <c r="E8" t="s">
        <v>3560</v>
      </c>
    </row>
    <row r="9" spans="1:5">
      <c r="A9" t="s">
        <v>18</v>
      </c>
      <c r="B9">
        <v>113.909882</v>
      </c>
      <c r="C9">
        <v>36.743513</v>
      </c>
      <c r="D9">
        <f>VLOOKUP(E9,Sheet2!C:D,2,)</f>
        <v>515</v>
      </c>
      <c r="E9" t="s">
        <v>19</v>
      </c>
    </row>
    <row r="10" spans="1:5">
      <c r="A10" t="s">
        <v>20</v>
      </c>
      <c r="B10">
        <v>117.74162099999999</v>
      </c>
      <c r="C10">
        <v>39.888848000000003</v>
      </c>
      <c r="D10">
        <f>VLOOKUP(E10,Sheet2!C:D,2,)</f>
        <v>506</v>
      </c>
      <c r="E10" t="s">
        <v>21</v>
      </c>
    </row>
    <row r="11" spans="1:5">
      <c r="A11" t="s">
        <v>22</v>
      </c>
      <c r="B11">
        <v>128.941407</v>
      </c>
      <c r="C11">
        <v>44.472641000000003</v>
      </c>
      <c r="D11">
        <f>VLOOKUP(E11,Sheet2!C:D,2,)</f>
        <v>1002</v>
      </c>
      <c r="E11" t="s">
        <v>23</v>
      </c>
    </row>
    <row r="12" spans="1:5">
      <c r="A12" t="s">
        <v>24</v>
      </c>
      <c r="B12">
        <v>124.81798499999999</v>
      </c>
      <c r="C12">
        <v>40.488064999999999</v>
      </c>
      <c r="D12">
        <f>VLOOKUP(E12,Sheet2!C:D,2,)</f>
        <v>806</v>
      </c>
      <c r="E12" t="s">
        <v>25</v>
      </c>
    </row>
    <row r="13" spans="1:5">
      <c r="A13" t="s">
        <v>26</v>
      </c>
      <c r="B13">
        <v>121.328506</v>
      </c>
      <c r="C13">
        <v>38.944370999999997</v>
      </c>
      <c r="D13">
        <f>VLOOKUP(E13,Sheet2!C:D,2,)</f>
        <v>801</v>
      </c>
      <c r="E13" t="s">
        <v>27</v>
      </c>
    </row>
    <row r="14" spans="1:5">
      <c r="A14" t="s">
        <v>28</v>
      </c>
      <c r="B14">
        <v>114.666454</v>
      </c>
      <c r="C14">
        <v>35.216279999999998</v>
      </c>
      <c r="D14">
        <f>VLOOKUP(E14,Sheet2!C:D,2,)</f>
        <v>1704</v>
      </c>
      <c r="E14" t="s">
        <v>29</v>
      </c>
    </row>
    <row r="15" spans="1:5">
      <c r="A15" t="s">
        <v>30</v>
      </c>
      <c r="B15">
        <v>104.85462800000001</v>
      </c>
      <c r="C15">
        <v>36.729182000000002</v>
      </c>
      <c r="D15">
        <f>VLOOKUP(E15,Sheet2!C:D,2,)</f>
        <v>2807</v>
      </c>
      <c r="E15" t="s">
        <v>31</v>
      </c>
    </row>
    <row r="16" spans="1:5">
      <c r="A16" t="s">
        <v>32</v>
      </c>
      <c r="B16">
        <v>127.119462</v>
      </c>
      <c r="C16">
        <v>47.416733000000001</v>
      </c>
      <c r="D16">
        <f>VLOOKUP(E16,Sheet2!C:D,2,)</f>
        <v>1010</v>
      </c>
      <c r="E16" t="s">
        <v>33</v>
      </c>
    </row>
    <row r="17" spans="1:5">
      <c r="A17" t="s">
        <v>34</v>
      </c>
      <c r="B17">
        <v>122.009744</v>
      </c>
      <c r="C17">
        <v>42.107993999999998</v>
      </c>
      <c r="D17">
        <f>VLOOKUP(E17,Sheet2!C:D,2,)</f>
        <v>823</v>
      </c>
      <c r="E17" t="s">
        <v>35</v>
      </c>
    </row>
    <row r="18" spans="1:5">
      <c r="A18" t="s">
        <v>36</v>
      </c>
      <c r="B18">
        <v>113.91352000000001</v>
      </c>
      <c r="C18">
        <v>39.269182000000001</v>
      </c>
      <c r="D18">
        <f>VLOOKUP(E18,Sheet2!C:D,2,)</f>
        <v>606</v>
      </c>
      <c r="E18" t="s">
        <v>37</v>
      </c>
    </row>
    <row r="19" spans="1:5">
      <c r="A19" t="s">
        <v>38</v>
      </c>
      <c r="B19">
        <v>117.03507</v>
      </c>
      <c r="C19">
        <v>30.178604</v>
      </c>
      <c r="D19">
        <f>VLOOKUP(E19,Sheet2!C:D,2,)</f>
        <v>1320</v>
      </c>
      <c r="E19" t="s">
        <v>39</v>
      </c>
    </row>
    <row r="20" spans="1:5">
      <c r="A20" t="s">
        <v>40</v>
      </c>
      <c r="B20">
        <v>123.35749199999999</v>
      </c>
      <c r="C20">
        <v>41.834133000000001</v>
      </c>
      <c r="D20">
        <f>VLOOKUP(E20,Sheet2!C:D,2,)</f>
        <v>802</v>
      </c>
      <c r="E20" t="s">
        <v>41</v>
      </c>
    </row>
    <row r="21" spans="1:5">
      <c r="A21" t="s">
        <v>42</v>
      </c>
      <c r="B21">
        <v>133.09050500000001</v>
      </c>
      <c r="C21">
        <v>46.206665999999998</v>
      </c>
      <c r="D21">
        <f>VLOOKUP(E21,Sheet2!C:D,2,)</f>
        <v>1015</v>
      </c>
      <c r="E21" t="s">
        <v>43</v>
      </c>
    </row>
    <row r="22" spans="1:5">
      <c r="A22" t="s">
        <v>44</v>
      </c>
      <c r="B22">
        <v>118.774715</v>
      </c>
      <c r="C22">
        <v>34.523587999999997</v>
      </c>
      <c r="D22">
        <f>VLOOKUP(E22,Sheet2!C:D,2,)</f>
        <v>1110</v>
      </c>
      <c r="E22" t="s">
        <v>45</v>
      </c>
    </row>
    <row r="23" spans="1:5">
      <c r="A23" t="s">
        <v>46</v>
      </c>
      <c r="B23">
        <v>95.512270999999998</v>
      </c>
      <c r="C23">
        <v>41.112707999999998</v>
      </c>
      <c r="D23">
        <f>VLOOKUP(E23,Sheet2!C:D,2,)</f>
        <v>2803</v>
      </c>
      <c r="E23" t="s">
        <v>47</v>
      </c>
    </row>
    <row r="24" spans="1:5">
      <c r="A24" t="s">
        <v>48</v>
      </c>
      <c r="B24">
        <v>129.231458</v>
      </c>
      <c r="C24">
        <v>44.124495000000003</v>
      </c>
      <c r="D24">
        <f>VLOOKUP(E24,Sheet2!C:D,2,)</f>
        <v>1002</v>
      </c>
      <c r="E24" t="s">
        <v>23</v>
      </c>
    </row>
    <row r="25" spans="1:5">
      <c r="A25" t="s">
        <v>49</v>
      </c>
      <c r="B25">
        <v>127.204747</v>
      </c>
      <c r="C25">
        <v>44.825477999999997</v>
      </c>
      <c r="D25" t="e">
        <f>VLOOKUP(E25,Sheet2!C:D,2,)</f>
        <v>#N/A</v>
      </c>
      <c r="E25" t="s">
        <v>50</v>
      </c>
    </row>
    <row r="26" spans="1:5">
      <c r="A26" t="s">
        <v>51</v>
      </c>
      <c r="B26">
        <v>115.74193699999999</v>
      </c>
      <c r="C26">
        <v>37.324157999999997</v>
      </c>
      <c r="D26">
        <f>VLOOKUP(E26,Sheet2!C:D,2,)</f>
        <v>514</v>
      </c>
      <c r="E26" t="s">
        <v>52</v>
      </c>
    </row>
    <row r="27" spans="1:5">
      <c r="A27" t="s">
        <v>53</v>
      </c>
      <c r="B27">
        <v>127.22240600000001</v>
      </c>
      <c r="C27">
        <v>46.746102999999998</v>
      </c>
      <c r="D27">
        <f>VLOOKUP(E27,Sheet2!C:D,2,)</f>
        <v>1010</v>
      </c>
      <c r="E27" t="s">
        <v>33</v>
      </c>
    </row>
    <row r="28" spans="1:5">
      <c r="A28" t="s">
        <v>54</v>
      </c>
      <c r="B28">
        <v>129.02730299999999</v>
      </c>
      <c r="C28">
        <v>47.029671999999998</v>
      </c>
      <c r="D28">
        <f>VLOOKUP(E28,Sheet2!C:D,2,)</f>
        <v>1019</v>
      </c>
      <c r="E28" t="s">
        <v>55</v>
      </c>
    </row>
    <row r="29" spans="1:5">
      <c r="A29" t="s">
        <v>56</v>
      </c>
      <c r="B29">
        <v>113.290601</v>
      </c>
      <c r="C29">
        <v>41.213157000000002</v>
      </c>
      <c r="D29">
        <f>VLOOKUP(E29,Sheet2!C:D,2,)</f>
        <v>713</v>
      </c>
      <c r="E29" t="s">
        <v>57</v>
      </c>
    </row>
    <row r="30" spans="1:5">
      <c r="A30" t="s">
        <v>58</v>
      </c>
      <c r="B30">
        <v>122.81472599999999</v>
      </c>
      <c r="C30">
        <v>43.722147</v>
      </c>
      <c r="D30">
        <f>VLOOKUP(E30,Sheet2!C:D,2,)</f>
        <v>706</v>
      </c>
      <c r="E30" t="s">
        <v>59</v>
      </c>
    </row>
    <row r="31" spans="1:5">
      <c r="A31" t="s">
        <v>60</v>
      </c>
      <c r="B31">
        <v>121.166843</v>
      </c>
      <c r="C31">
        <v>43.218843999999997</v>
      </c>
      <c r="D31">
        <f>VLOOKUP(E31,Sheet2!C:D,2,)</f>
        <v>706</v>
      </c>
      <c r="E31" t="s">
        <v>59</v>
      </c>
    </row>
    <row r="32" spans="1:5">
      <c r="A32" t="s">
        <v>61</v>
      </c>
      <c r="B32">
        <v>110.001397</v>
      </c>
      <c r="C32">
        <v>40.404319999999998</v>
      </c>
      <c r="D32">
        <f>VLOOKUP(E32,Sheet2!C:D,2,)</f>
        <v>705</v>
      </c>
      <c r="E32" t="s">
        <v>62</v>
      </c>
    </row>
    <row r="33" spans="1:5">
      <c r="A33" t="s">
        <v>63</v>
      </c>
      <c r="B33">
        <v>111.318871</v>
      </c>
      <c r="C33">
        <v>35.43289</v>
      </c>
      <c r="D33">
        <f>VLOOKUP(E33,Sheet2!C:D,2,)</f>
        <v>605</v>
      </c>
      <c r="E33" t="s">
        <v>64</v>
      </c>
    </row>
    <row r="34" spans="1:5">
      <c r="A34" t="s">
        <v>65</v>
      </c>
      <c r="B34">
        <v>126.35169999999999</v>
      </c>
      <c r="C34">
        <v>45.937254000000003</v>
      </c>
      <c r="D34">
        <f>VLOOKUP(E34,Sheet2!C:D,2,)</f>
        <v>1001</v>
      </c>
      <c r="E34" t="s">
        <v>66</v>
      </c>
    </row>
    <row r="35" spans="1:5">
      <c r="A35" t="s">
        <v>67</v>
      </c>
      <c r="B35">
        <v>118.774715</v>
      </c>
      <c r="C35">
        <v>34.523587999999997</v>
      </c>
      <c r="D35">
        <f>VLOOKUP(E35,Sheet2!C:D,2,)</f>
        <v>1110</v>
      </c>
      <c r="E35" t="s">
        <v>45</v>
      </c>
    </row>
    <row r="36" spans="1:5">
      <c r="A36" t="s">
        <v>68</v>
      </c>
      <c r="B36" t="s">
        <v>69</v>
      </c>
      <c r="D36">
        <f>VLOOKUP(E36,Sheet2!C:D,2,)</f>
        <v>1012</v>
      </c>
      <c r="E36" t="s">
        <v>70</v>
      </c>
    </row>
    <row r="37" spans="1:5">
      <c r="A37" t="s">
        <v>71</v>
      </c>
      <c r="B37">
        <v>119.96517799999999</v>
      </c>
      <c r="C37">
        <v>30.541197</v>
      </c>
      <c r="D37">
        <f>VLOOKUP(E37,Sheet2!C:D,2,)</f>
        <v>1242</v>
      </c>
      <c r="E37" t="s">
        <v>72</v>
      </c>
    </row>
    <row r="38" spans="1:5">
      <c r="A38" t="s">
        <v>73</v>
      </c>
      <c r="B38">
        <v>113.29033699999999</v>
      </c>
      <c r="C38">
        <v>22.611298999999999</v>
      </c>
      <c r="D38">
        <f>VLOOKUP(E38,Sheet2!C:D,2,)</f>
        <v>2011</v>
      </c>
      <c r="E38" t="s">
        <v>74</v>
      </c>
    </row>
    <row r="39" spans="1:5">
      <c r="A39" t="s">
        <v>75</v>
      </c>
      <c r="B39" t="s">
        <v>69</v>
      </c>
      <c r="D39">
        <f>VLOOKUP(E39,Sheet2!C:D,2,)</f>
        <v>706</v>
      </c>
      <c r="E39" t="s">
        <v>59</v>
      </c>
    </row>
    <row r="40" spans="1:5">
      <c r="A40" t="s">
        <v>76</v>
      </c>
      <c r="B40">
        <v>128.50831500000001</v>
      </c>
      <c r="C40">
        <v>43.312466999999998</v>
      </c>
      <c r="D40">
        <f>VLOOKUP(E40,Sheet2!C:D,2,)</f>
        <v>905</v>
      </c>
      <c r="E40" t="s">
        <v>77</v>
      </c>
    </row>
    <row r="41" spans="1:5">
      <c r="A41" t="s">
        <v>78</v>
      </c>
      <c r="B41">
        <v>124.667372</v>
      </c>
      <c r="C41">
        <v>49.718352000000003</v>
      </c>
      <c r="D41" t="e">
        <f>VLOOKUP(E41,Sheet2!C:D,2,)</f>
        <v>#N/A</v>
      </c>
      <c r="E41" t="s">
        <v>79</v>
      </c>
    </row>
    <row r="42" spans="1:5">
      <c r="A42" t="s">
        <v>80</v>
      </c>
      <c r="B42">
        <v>124.257463</v>
      </c>
      <c r="C42">
        <v>40.558503000000002</v>
      </c>
      <c r="D42">
        <f>VLOOKUP(E42,Sheet2!C:D,2,)</f>
        <v>806</v>
      </c>
      <c r="E42" t="s">
        <v>25</v>
      </c>
    </row>
    <row r="43" spans="1:5">
      <c r="A43" t="s">
        <v>81</v>
      </c>
      <c r="B43">
        <v>102.19295200000001</v>
      </c>
      <c r="C43">
        <v>27.402363000000001</v>
      </c>
      <c r="D43">
        <f>VLOOKUP(E43,Sheet2!C:D,2,)</f>
        <v>2341</v>
      </c>
      <c r="E43" t="s">
        <v>82</v>
      </c>
    </row>
    <row r="44" spans="1:5">
      <c r="A44" t="s">
        <v>83</v>
      </c>
      <c r="B44">
        <v>120.459906</v>
      </c>
      <c r="C44">
        <v>40.366826000000003</v>
      </c>
      <c r="D44">
        <f>VLOOKUP(E44,Sheet2!C:D,2,)</f>
        <v>807</v>
      </c>
      <c r="E44" t="s">
        <v>84</v>
      </c>
    </row>
    <row r="45" spans="1:5">
      <c r="A45" t="s">
        <v>85</v>
      </c>
      <c r="B45">
        <v>116.632554</v>
      </c>
      <c r="C45">
        <v>28.234318999999999</v>
      </c>
      <c r="D45">
        <f>VLOOKUP(E45,Sheet2!C:D,2,)</f>
        <v>1515</v>
      </c>
      <c r="E45" t="s">
        <v>86</v>
      </c>
    </row>
    <row r="46" spans="1:5">
      <c r="A46" t="s">
        <v>87</v>
      </c>
      <c r="B46">
        <v>101.72663799999999</v>
      </c>
      <c r="C46">
        <v>25.322151000000002</v>
      </c>
      <c r="D46">
        <f>VLOOKUP(E46,Sheet2!C:D,2,)</f>
        <v>2518</v>
      </c>
      <c r="E46" t="s">
        <v>88</v>
      </c>
    </row>
    <row r="47" spans="1:5">
      <c r="A47" t="s">
        <v>89</v>
      </c>
      <c r="B47">
        <v>125.68409</v>
      </c>
      <c r="C47">
        <v>44.551757000000002</v>
      </c>
      <c r="D47">
        <f>VLOOKUP(E47,Sheet2!C:D,2,)</f>
        <v>901</v>
      </c>
      <c r="E47" t="s">
        <v>90</v>
      </c>
    </row>
    <row r="48" spans="1:5">
      <c r="A48" t="s">
        <v>91</v>
      </c>
      <c r="B48">
        <v>123.75688599999999</v>
      </c>
      <c r="C48">
        <v>46.882843999999999</v>
      </c>
      <c r="D48">
        <f>VLOOKUP(E48,Sheet2!C:D,2,)</f>
        <v>1005</v>
      </c>
      <c r="E48" t="s">
        <v>92</v>
      </c>
    </row>
    <row r="49" spans="1:5">
      <c r="A49" t="s">
        <v>93</v>
      </c>
      <c r="B49">
        <v>113.73939300000001</v>
      </c>
      <c r="C49">
        <v>39.292479999999998</v>
      </c>
      <c r="D49">
        <f>VLOOKUP(E49,Sheet2!C:D,2,)</f>
        <v>606</v>
      </c>
      <c r="E49" t="s">
        <v>37</v>
      </c>
    </row>
    <row r="50" spans="1:5">
      <c r="A50" t="s">
        <v>94</v>
      </c>
      <c r="B50">
        <v>120.558837</v>
      </c>
      <c r="C50">
        <v>49.237954999999999</v>
      </c>
      <c r="D50" t="e">
        <f>VLOOKUP(E50,Sheet2!C:D,2,)</f>
        <v>#N/A</v>
      </c>
      <c r="E50" t="s">
        <v>79</v>
      </c>
    </row>
    <row r="51" spans="1:5">
      <c r="A51" t="s">
        <v>95</v>
      </c>
      <c r="B51">
        <v>113.836854</v>
      </c>
      <c r="C51">
        <v>39.27187</v>
      </c>
      <c r="D51">
        <f>VLOOKUP(E51,Sheet2!C:D,2,)</f>
        <v>606</v>
      </c>
      <c r="E51" t="s">
        <v>37</v>
      </c>
    </row>
    <row r="52" spans="1:5">
      <c r="A52" t="s">
        <v>96</v>
      </c>
      <c r="B52">
        <v>108.733373</v>
      </c>
      <c r="C52">
        <v>32.566352000000002</v>
      </c>
      <c r="D52">
        <f>VLOOKUP(E52,Sheet2!C:D,2,)</f>
        <v>2714</v>
      </c>
      <c r="E52" t="s">
        <v>97</v>
      </c>
    </row>
    <row r="53" spans="1:5">
      <c r="A53" t="s">
        <v>98</v>
      </c>
      <c r="B53">
        <v>110.973671</v>
      </c>
      <c r="C53">
        <v>22.337682999999998</v>
      </c>
      <c r="D53">
        <f>VLOOKUP(E53,Sheet2!C:D,2,)</f>
        <v>2009</v>
      </c>
      <c r="E53" t="s">
        <v>99</v>
      </c>
    </row>
    <row r="54" spans="1:5">
      <c r="A54" t="s">
        <v>100</v>
      </c>
      <c r="B54">
        <v>106.969971</v>
      </c>
      <c r="C54">
        <v>29.796285000000001</v>
      </c>
      <c r="D54">
        <f>VLOOKUP(E54,Sheet2!C:D,2,)</f>
        <v>401</v>
      </c>
      <c r="E54" t="s">
        <v>101</v>
      </c>
    </row>
    <row r="55" spans="1:5">
      <c r="A55" t="s">
        <v>102</v>
      </c>
      <c r="B55">
        <v>111.311179</v>
      </c>
      <c r="C55">
        <v>27.733688999999998</v>
      </c>
      <c r="D55">
        <f>VLOOKUP(E55,Sheet2!C:D,2,)</f>
        <v>1928</v>
      </c>
      <c r="E55" t="s">
        <v>103</v>
      </c>
    </row>
    <row r="56" spans="1:5">
      <c r="A56" t="s">
        <v>104</v>
      </c>
      <c r="B56" t="s">
        <v>69</v>
      </c>
      <c r="D56">
        <f>VLOOKUP(E56,Sheet2!C:D,2,)</f>
        <v>1015</v>
      </c>
      <c r="E56" t="s">
        <v>43</v>
      </c>
    </row>
    <row r="57" spans="1:5">
      <c r="A57" t="s">
        <v>105</v>
      </c>
      <c r="B57">
        <v>109.16365399999999</v>
      </c>
      <c r="C57">
        <v>33.117682000000002</v>
      </c>
      <c r="D57">
        <f>VLOOKUP(E57,Sheet2!C:D,2,)</f>
        <v>2714</v>
      </c>
      <c r="E57" t="s">
        <v>97</v>
      </c>
    </row>
    <row r="58" spans="1:5">
      <c r="A58" t="s">
        <v>106</v>
      </c>
      <c r="B58">
        <v>120.406329</v>
      </c>
      <c r="C58">
        <v>42.719523000000002</v>
      </c>
      <c r="D58">
        <f>VLOOKUP(E58,Sheet2!C:D,2,)</f>
        <v>707</v>
      </c>
      <c r="E58" t="s">
        <v>107</v>
      </c>
    </row>
    <row r="59" spans="1:5">
      <c r="A59" t="s">
        <v>108</v>
      </c>
      <c r="B59">
        <v>117.887975</v>
      </c>
      <c r="C59">
        <v>40.780650999999999</v>
      </c>
      <c r="D59">
        <f>VLOOKUP(E59,Sheet2!C:D,2,)</f>
        <v>502</v>
      </c>
      <c r="E59" t="s">
        <v>109</v>
      </c>
    </row>
    <row r="60" spans="1:5">
      <c r="A60" t="s">
        <v>110</v>
      </c>
      <c r="B60">
        <v>118.652314</v>
      </c>
      <c r="C60">
        <v>40.905763</v>
      </c>
      <c r="D60">
        <f>VLOOKUP(E60,Sheet2!C:D,2,)</f>
        <v>502</v>
      </c>
      <c r="E60" t="s">
        <v>109</v>
      </c>
    </row>
    <row r="61" spans="1:5">
      <c r="A61" t="s">
        <v>111</v>
      </c>
      <c r="B61">
        <v>119.677852</v>
      </c>
      <c r="C61">
        <v>32.021391000000001</v>
      </c>
      <c r="D61">
        <f>VLOOKUP(E61,Sheet2!C:D,2,)</f>
        <v>1108</v>
      </c>
      <c r="E61" t="s">
        <v>112</v>
      </c>
    </row>
    <row r="62" spans="1:5">
      <c r="A62" t="s">
        <v>113</v>
      </c>
      <c r="B62">
        <v>117.520635</v>
      </c>
      <c r="C62">
        <v>40.443021000000002</v>
      </c>
      <c r="D62">
        <f>VLOOKUP(E62,Sheet2!C:D,2,)</f>
        <v>502</v>
      </c>
      <c r="E62" t="s">
        <v>109</v>
      </c>
    </row>
    <row r="63" spans="1:5">
      <c r="A63" t="s">
        <v>114</v>
      </c>
      <c r="B63">
        <v>131.82148900000001</v>
      </c>
      <c r="C63">
        <v>46.772162000000002</v>
      </c>
      <c r="D63">
        <f>VLOOKUP(E63,Sheet2!C:D,2,)</f>
        <v>1020</v>
      </c>
      <c r="E63" t="s">
        <v>115</v>
      </c>
    </row>
    <row r="64" spans="1:5">
      <c r="A64" t="s">
        <v>116</v>
      </c>
      <c r="B64">
        <v>119.72381799999999</v>
      </c>
      <c r="C64">
        <v>26.839905999999999</v>
      </c>
      <c r="D64">
        <f>VLOOKUP(E64,Sheet2!C:D,2,)</f>
        <v>1414</v>
      </c>
      <c r="E64" t="s">
        <v>117</v>
      </c>
    </row>
    <row r="65" spans="1:5">
      <c r="A65" t="s">
        <v>118</v>
      </c>
      <c r="B65">
        <v>111.921344</v>
      </c>
      <c r="C65">
        <v>37.380454999999998</v>
      </c>
      <c r="D65">
        <f>VLOOKUP(E65,Sheet2!C:D,2,)</f>
        <v>619</v>
      </c>
      <c r="E65" t="s">
        <v>3562</v>
      </c>
    </row>
    <row r="66" spans="1:5">
      <c r="A66" t="s">
        <v>119</v>
      </c>
      <c r="B66">
        <v>121.470837</v>
      </c>
      <c r="C66">
        <v>29.634657000000001</v>
      </c>
      <c r="D66">
        <f>VLOOKUP(E66,Sheet2!C:D,2,)</f>
        <v>1202</v>
      </c>
      <c r="E66" t="s">
        <v>120</v>
      </c>
    </row>
    <row r="67" spans="1:5">
      <c r="A67" t="s">
        <v>121</v>
      </c>
      <c r="B67">
        <v>124.06594699999999</v>
      </c>
      <c r="C67">
        <v>40.456746000000003</v>
      </c>
      <c r="D67">
        <f>VLOOKUP(E67,Sheet2!C:D,2,)</f>
        <v>806</v>
      </c>
      <c r="E67" t="s">
        <v>25</v>
      </c>
    </row>
    <row r="68" spans="1:5">
      <c r="A68" t="s">
        <v>122</v>
      </c>
      <c r="B68" t="s">
        <v>69</v>
      </c>
      <c r="D68">
        <f>VLOOKUP(E68,Sheet2!C:D,2,)</f>
        <v>1005</v>
      </c>
      <c r="E68" t="s">
        <v>92</v>
      </c>
    </row>
    <row r="69" spans="1:5">
      <c r="A69" t="s">
        <v>123</v>
      </c>
      <c r="B69">
        <v>113.2805</v>
      </c>
      <c r="C69">
        <v>39.171841999999998</v>
      </c>
      <c r="D69">
        <f>VLOOKUP(E69,Sheet2!C:D,2,)</f>
        <v>606</v>
      </c>
      <c r="E69" t="s">
        <v>37</v>
      </c>
    </row>
    <row r="70" spans="1:5">
      <c r="A70" t="s">
        <v>124</v>
      </c>
      <c r="B70">
        <v>107.92573400000001</v>
      </c>
      <c r="C70">
        <v>22.634050999999999</v>
      </c>
      <c r="D70" t="e">
        <f>VLOOKUP(E70,Sheet2!C:D,2,)</f>
        <v>#N/A</v>
      </c>
      <c r="E70" t="s">
        <v>125</v>
      </c>
    </row>
    <row r="71" spans="1:5">
      <c r="A71" t="s">
        <v>126</v>
      </c>
      <c r="B71">
        <v>124.13802</v>
      </c>
      <c r="C71">
        <v>47.470942000000001</v>
      </c>
      <c r="D71">
        <f>VLOOKUP(E71,Sheet2!C:D,2,)</f>
        <v>1005</v>
      </c>
      <c r="E71" t="s">
        <v>92</v>
      </c>
    </row>
    <row r="72" spans="1:5">
      <c r="A72" t="s">
        <v>127</v>
      </c>
      <c r="B72">
        <v>116.19722400000001</v>
      </c>
      <c r="C72">
        <v>23.756550000000001</v>
      </c>
      <c r="D72">
        <f>VLOOKUP(E72,Sheet2!C:D,2,)</f>
        <v>2028</v>
      </c>
      <c r="E72" t="s">
        <v>128</v>
      </c>
    </row>
    <row r="73" spans="1:5">
      <c r="A73" t="s">
        <v>129</v>
      </c>
      <c r="B73">
        <v>106.51417499999999</v>
      </c>
      <c r="C73">
        <v>33.911166999999999</v>
      </c>
      <c r="D73" t="e">
        <f>VLOOKUP(E73,Sheet2!C:D,2,)</f>
        <v>#N/A</v>
      </c>
      <c r="E73" t="s">
        <v>130</v>
      </c>
    </row>
    <row r="74" spans="1:5">
      <c r="A74" t="s">
        <v>131</v>
      </c>
      <c r="B74">
        <v>106.51417499999999</v>
      </c>
      <c r="C74">
        <v>33.911166999999999</v>
      </c>
      <c r="D74">
        <f>VLOOKUP(E74,Sheet2!C:D,2,)</f>
        <v>2522</v>
      </c>
      <c r="E74" t="s">
        <v>132</v>
      </c>
    </row>
    <row r="75" spans="1:5">
      <c r="A75" t="s">
        <v>131</v>
      </c>
      <c r="B75">
        <v>124.907195</v>
      </c>
      <c r="C75">
        <v>42.751269999999998</v>
      </c>
      <c r="D75">
        <f>VLOOKUP(E75,Sheet2!C:D,2,)</f>
        <v>813</v>
      </c>
      <c r="E75" t="s">
        <v>133</v>
      </c>
    </row>
    <row r="76" spans="1:5">
      <c r="A76" t="s">
        <v>134</v>
      </c>
      <c r="B76">
        <v>130.88172800000001</v>
      </c>
      <c r="C76">
        <v>46.817489999999999</v>
      </c>
      <c r="D76">
        <f>VLOOKUP(E76,Sheet2!C:D,2,)</f>
        <v>1020</v>
      </c>
      <c r="E76" t="s">
        <v>115</v>
      </c>
    </row>
    <row r="77" spans="1:5">
      <c r="A77" t="s">
        <v>135</v>
      </c>
      <c r="B77">
        <v>106.661141</v>
      </c>
      <c r="C77">
        <v>33.976312999999998</v>
      </c>
      <c r="D77">
        <f>VLOOKUP(E77,Sheet2!C:D,2,)</f>
        <v>2702</v>
      </c>
      <c r="E77" t="s">
        <v>136</v>
      </c>
    </row>
    <row r="78" spans="1:5">
      <c r="A78" t="s">
        <v>137</v>
      </c>
      <c r="B78">
        <v>122.280327</v>
      </c>
      <c r="C78">
        <v>40.410671999999998</v>
      </c>
      <c r="D78">
        <f>VLOOKUP(E78,Sheet2!C:D,2,)</f>
        <v>832</v>
      </c>
      <c r="E78" t="s">
        <v>138</v>
      </c>
    </row>
    <row r="79" spans="1:5">
      <c r="A79" t="s">
        <v>139</v>
      </c>
      <c r="B79">
        <v>108.34208700000001</v>
      </c>
      <c r="C79">
        <v>32.423707</v>
      </c>
      <c r="D79">
        <f>VLOOKUP(E79,Sheet2!C:D,2,)</f>
        <v>2714</v>
      </c>
      <c r="E79" t="s">
        <v>97</v>
      </c>
    </row>
    <row r="80" spans="1:5">
      <c r="A80" t="s">
        <v>140</v>
      </c>
      <c r="B80">
        <v>122.629561</v>
      </c>
      <c r="C80">
        <v>40.850628</v>
      </c>
      <c r="D80" t="e">
        <f>VLOOKUP(E80,Sheet2!C:D,2,)</f>
        <v>#N/A</v>
      </c>
      <c r="E80" t="s">
        <v>141</v>
      </c>
    </row>
    <row r="81" spans="1:5">
      <c r="A81" t="s">
        <v>142</v>
      </c>
      <c r="B81">
        <v>112.69950300000001</v>
      </c>
      <c r="C81">
        <v>38.175127000000003</v>
      </c>
      <c r="D81" t="e">
        <f>VLOOKUP(E81,Sheet2!C:D,2,)</f>
        <v>#N/A</v>
      </c>
      <c r="E81" t="s">
        <v>143</v>
      </c>
    </row>
    <row r="82" spans="1:5">
      <c r="A82" t="s">
        <v>144</v>
      </c>
      <c r="B82">
        <v>124.585188</v>
      </c>
      <c r="C82">
        <v>43.348712999999996</v>
      </c>
      <c r="D82" t="e">
        <f>VLOOKUP(E82,Sheet2!C:D,2,)</f>
        <v>#N/A</v>
      </c>
      <c r="E82" t="s">
        <v>145</v>
      </c>
    </row>
    <row r="83" spans="1:5">
      <c r="A83" t="s">
        <v>146</v>
      </c>
      <c r="B83">
        <v>112.23760799999999</v>
      </c>
      <c r="C83">
        <v>37.927208999999998</v>
      </c>
      <c r="D83">
        <f>VLOOKUP(E83,Sheet2!C:D,2,)</f>
        <v>601</v>
      </c>
      <c r="E83" t="s">
        <v>147</v>
      </c>
    </row>
    <row r="84" spans="1:5">
      <c r="A84" t="s">
        <v>148</v>
      </c>
      <c r="B84">
        <v>103.94985</v>
      </c>
      <c r="C84">
        <v>36.342939000000001</v>
      </c>
      <c r="D84" t="e">
        <f>VLOOKUP(E84,Sheet2!C:D,2,)</f>
        <v>#N/A</v>
      </c>
      <c r="E84" t="s">
        <v>149</v>
      </c>
    </row>
    <row r="85" spans="1:5">
      <c r="A85" t="s">
        <v>150</v>
      </c>
      <c r="B85">
        <v>109.35345</v>
      </c>
      <c r="C85">
        <v>36.284090999999997</v>
      </c>
      <c r="D85" t="e">
        <f>VLOOKUP(E85,Sheet2!C:D,2,)</f>
        <v>#N/A</v>
      </c>
      <c r="E85" t="s">
        <v>151</v>
      </c>
    </row>
    <row r="86" spans="1:5">
      <c r="A86" t="s">
        <v>152</v>
      </c>
      <c r="B86">
        <v>125.728998</v>
      </c>
      <c r="C86">
        <v>41.867776999999997</v>
      </c>
      <c r="D86" t="e">
        <f>VLOOKUP(E86,Sheet2!C:D,2,)</f>
        <v>#N/A</v>
      </c>
      <c r="E86" t="s">
        <v>153</v>
      </c>
    </row>
    <row r="87" spans="1:5">
      <c r="A87" t="s">
        <v>154</v>
      </c>
      <c r="B87">
        <v>122.311791</v>
      </c>
      <c r="C87">
        <v>45.901867000000003</v>
      </c>
      <c r="D87">
        <f>VLOOKUP(E87,Sheet2!C:D,2,)</f>
        <v>732</v>
      </c>
      <c r="E87" t="s">
        <v>155</v>
      </c>
    </row>
    <row r="88" spans="1:5">
      <c r="A88" t="s">
        <v>156</v>
      </c>
      <c r="B88">
        <v>123.494705</v>
      </c>
      <c r="C88">
        <v>41.741405</v>
      </c>
      <c r="D88">
        <f>VLOOKUP(E88,Sheet2!C:D,2,)</f>
        <v>802</v>
      </c>
      <c r="E88" t="s">
        <v>41</v>
      </c>
    </row>
    <row r="89" spans="1:5">
      <c r="A89" t="s">
        <v>157</v>
      </c>
      <c r="B89">
        <v>121.820381</v>
      </c>
      <c r="C89">
        <v>39.195515</v>
      </c>
      <c r="D89">
        <f>VLOOKUP(E89,Sheet2!C:D,2,)</f>
        <v>801</v>
      </c>
      <c r="E89" t="s">
        <v>27</v>
      </c>
    </row>
    <row r="90" spans="1:5">
      <c r="A90" t="s">
        <v>158</v>
      </c>
      <c r="B90">
        <v>101.76491900000001</v>
      </c>
      <c r="C90">
        <v>25.162237000000001</v>
      </c>
      <c r="D90" t="e">
        <f>VLOOKUP(E90,Sheet2!C:D,2,)</f>
        <v>#N/A</v>
      </c>
      <c r="E90" t="s">
        <v>159</v>
      </c>
    </row>
    <row r="91" spans="1:5">
      <c r="A91" t="s">
        <v>160</v>
      </c>
      <c r="B91">
        <v>123.809054</v>
      </c>
      <c r="C91">
        <v>45.0107</v>
      </c>
      <c r="D91" t="e">
        <f>VLOOKUP(E91,Sheet2!C:D,2,)</f>
        <v>#N/A</v>
      </c>
      <c r="E91" t="s">
        <v>161</v>
      </c>
    </row>
    <row r="92" spans="1:5">
      <c r="A92" t="s">
        <v>162</v>
      </c>
      <c r="B92">
        <v>112.925405</v>
      </c>
      <c r="C92">
        <v>35.807357000000003</v>
      </c>
      <c r="D92" t="e">
        <f>VLOOKUP(E92,Sheet2!C:D,2,)</f>
        <v>#N/A</v>
      </c>
      <c r="E92" t="s">
        <v>163</v>
      </c>
    </row>
    <row r="93" spans="1:5">
      <c r="A93" t="s">
        <v>164</v>
      </c>
      <c r="B93">
        <v>109.360028</v>
      </c>
      <c r="C93">
        <v>36.264006999999999</v>
      </c>
      <c r="D93" t="e">
        <f>VLOOKUP(E93,Sheet2!C:D,2,)</f>
        <v>#N/A</v>
      </c>
      <c r="E93" t="s">
        <v>151</v>
      </c>
    </row>
    <row r="94" spans="1:5">
      <c r="A94" t="s">
        <v>165</v>
      </c>
      <c r="B94">
        <v>122.36792</v>
      </c>
      <c r="C94">
        <v>52.952719000000002</v>
      </c>
      <c r="D94" t="e">
        <f>VLOOKUP(E94,Sheet2!C:D,2,)</f>
        <v>#N/A</v>
      </c>
      <c r="E94" t="s">
        <v>166</v>
      </c>
    </row>
    <row r="95" spans="1:5">
      <c r="A95" t="s">
        <v>167</v>
      </c>
      <c r="B95">
        <v>126.263003</v>
      </c>
      <c r="C95">
        <v>41.605209000000002</v>
      </c>
      <c r="D95" t="e">
        <f>VLOOKUP(E95,Sheet2!C:D,2,)</f>
        <v>#N/A</v>
      </c>
      <c r="E95" t="s">
        <v>168</v>
      </c>
    </row>
    <row r="96" spans="1:5">
      <c r="A96" t="s">
        <v>169</v>
      </c>
      <c r="B96">
        <v>110.897291</v>
      </c>
      <c r="C96">
        <v>21.895709</v>
      </c>
      <c r="D96" t="e">
        <f>VLOOKUP(E96,Sheet2!C:D,2,)</f>
        <v>#N/A</v>
      </c>
      <c r="E96" t="s">
        <v>170</v>
      </c>
    </row>
    <row r="97" spans="1:5">
      <c r="A97" t="s">
        <v>171</v>
      </c>
      <c r="B97">
        <v>115.595893</v>
      </c>
      <c r="C97">
        <v>40.258142999999997</v>
      </c>
      <c r="D97" t="e">
        <f>VLOOKUP(E97,Sheet2!C:D,2,)</f>
        <v>#N/A</v>
      </c>
      <c r="E97" t="s">
        <v>172</v>
      </c>
    </row>
    <row r="98" spans="1:5">
      <c r="A98" t="s">
        <v>173</v>
      </c>
      <c r="B98">
        <v>121.364097</v>
      </c>
      <c r="C98">
        <v>43.317301</v>
      </c>
      <c r="D98" t="e">
        <f>VLOOKUP(E98,Sheet2!C:D,2,)</f>
        <v>#N/A</v>
      </c>
      <c r="E98" t="s">
        <v>168</v>
      </c>
    </row>
    <row r="99" spans="1:5">
      <c r="A99" t="s">
        <v>174</v>
      </c>
      <c r="B99">
        <v>115.676025</v>
      </c>
      <c r="C99">
        <v>31.921510000000001</v>
      </c>
      <c r="D99">
        <f>VLOOKUP(E99,Sheet2!C:D,2,)</f>
        <v>1720</v>
      </c>
      <c r="E99" t="s">
        <v>175</v>
      </c>
    </row>
    <row r="100" spans="1:5">
      <c r="A100" t="s">
        <v>176</v>
      </c>
      <c r="B100">
        <v>126.250945</v>
      </c>
      <c r="C100">
        <v>41.810473000000002</v>
      </c>
      <c r="D100" t="e">
        <f>VLOOKUP(E100,Sheet2!C:D,2,)</f>
        <v>#N/A</v>
      </c>
      <c r="E100" t="s">
        <v>153</v>
      </c>
    </row>
    <row r="101" spans="1:5">
      <c r="A101" t="s">
        <v>177</v>
      </c>
      <c r="B101">
        <v>130.30144899999999</v>
      </c>
      <c r="C101">
        <v>45.360939999999999</v>
      </c>
      <c r="D101" t="e">
        <f>VLOOKUP(E101,Sheet2!C:D,2,)</f>
        <v>#N/A</v>
      </c>
      <c r="E101" t="s">
        <v>178</v>
      </c>
    </row>
    <row r="102" spans="1:5">
      <c r="A102" t="s">
        <v>179</v>
      </c>
      <c r="B102">
        <v>124.500244</v>
      </c>
      <c r="C102">
        <v>44.456789000000001</v>
      </c>
      <c r="D102">
        <f>VLOOKUP(E102,Sheet2!C:D,2,)</f>
        <v>910</v>
      </c>
      <c r="E102" t="s">
        <v>180</v>
      </c>
    </row>
    <row r="103" spans="1:5">
      <c r="A103" t="s">
        <v>181</v>
      </c>
      <c r="B103">
        <v>113.12791199999999</v>
      </c>
      <c r="C103">
        <v>40.479126999999998</v>
      </c>
      <c r="D103">
        <f>VLOOKUP(E103,Sheet2!C:D,2,)</f>
        <v>713</v>
      </c>
      <c r="E103" t="s">
        <v>57</v>
      </c>
    </row>
    <row r="104" spans="1:5">
      <c r="A104" t="s">
        <v>182</v>
      </c>
      <c r="B104">
        <v>126.808925</v>
      </c>
      <c r="C104">
        <v>44.294041</v>
      </c>
      <c r="D104">
        <f>VLOOKUP(E104,Sheet2!C:D,2,)</f>
        <v>902</v>
      </c>
      <c r="E104" t="s">
        <v>183</v>
      </c>
    </row>
    <row r="105" spans="1:5">
      <c r="A105" t="s">
        <v>184</v>
      </c>
      <c r="B105">
        <v>102.839039</v>
      </c>
      <c r="C105">
        <v>23.619917999999998</v>
      </c>
      <c r="D105" t="e">
        <f>VLOOKUP(E105,Sheet2!C:D,2,)</f>
        <v>#N/A</v>
      </c>
      <c r="E105" t="s">
        <v>185</v>
      </c>
    </row>
    <row r="106" spans="1:5">
      <c r="A106" t="s">
        <v>186</v>
      </c>
      <c r="B106">
        <v>123.931051</v>
      </c>
      <c r="C106">
        <v>40.524954999999999</v>
      </c>
      <c r="D106">
        <f>VLOOKUP(E106,Sheet2!C:D,2,)</f>
        <v>806</v>
      </c>
      <c r="E106" t="s">
        <v>25</v>
      </c>
    </row>
    <row r="107" spans="1:5">
      <c r="A107" t="s">
        <v>187</v>
      </c>
      <c r="B107">
        <v>104.062378</v>
      </c>
      <c r="C107">
        <v>37.200550999999997</v>
      </c>
      <c r="D107">
        <f>VLOOKUP(E107,Sheet2!C:D,2,)</f>
        <v>2807</v>
      </c>
      <c r="E107" t="s">
        <v>31</v>
      </c>
    </row>
    <row r="108" spans="1:5">
      <c r="A108" t="s">
        <v>188</v>
      </c>
      <c r="B108">
        <v>125.843704</v>
      </c>
      <c r="C108">
        <v>44.155560999999999</v>
      </c>
      <c r="D108">
        <f>VLOOKUP(E108,Sheet2!C:D,2,)</f>
        <v>901</v>
      </c>
      <c r="E108" t="s">
        <v>90</v>
      </c>
    </row>
    <row r="109" spans="1:5">
      <c r="A109" t="s">
        <v>189</v>
      </c>
      <c r="B109" t="s">
        <v>69</v>
      </c>
      <c r="D109">
        <f>VLOOKUP(E109,Sheet2!C:D,2,)</f>
        <v>2802</v>
      </c>
      <c r="E109" t="s">
        <v>190</v>
      </c>
    </row>
    <row r="110" spans="1:5">
      <c r="A110" t="s">
        <v>191</v>
      </c>
      <c r="B110">
        <v>123.216205</v>
      </c>
      <c r="C110">
        <v>50.594859999999997</v>
      </c>
      <c r="D110" t="e">
        <f>VLOOKUP(E110,Sheet2!C:D,2,)</f>
        <v>#N/A</v>
      </c>
      <c r="E110" t="s">
        <v>79</v>
      </c>
    </row>
    <row r="111" spans="1:5">
      <c r="A111" t="s">
        <v>192</v>
      </c>
      <c r="B111">
        <v>122.416509</v>
      </c>
      <c r="C111">
        <v>39.466259999999998</v>
      </c>
      <c r="D111">
        <f>VLOOKUP(E111,Sheet2!C:D,2,)</f>
        <v>801</v>
      </c>
      <c r="E111" t="s">
        <v>27</v>
      </c>
    </row>
    <row r="112" spans="1:5">
      <c r="A112" t="s">
        <v>193</v>
      </c>
      <c r="B112">
        <v>119.51134999999999</v>
      </c>
      <c r="C112">
        <v>40.891666999999998</v>
      </c>
      <c r="D112">
        <f>VLOOKUP(E112,Sheet2!C:D,2,)</f>
        <v>816</v>
      </c>
      <c r="E112" t="s">
        <v>194</v>
      </c>
    </row>
    <row r="113" spans="1:5">
      <c r="A113" t="s">
        <v>195</v>
      </c>
      <c r="B113">
        <v>104.680301</v>
      </c>
      <c r="C113">
        <v>36.557509000000003</v>
      </c>
      <c r="D113">
        <f>VLOOKUP(E113,Sheet2!C:D,2,)</f>
        <v>2807</v>
      </c>
      <c r="E113" t="s">
        <v>31</v>
      </c>
    </row>
    <row r="114" spans="1:5">
      <c r="A114" t="s">
        <v>196</v>
      </c>
      <c r="B114">
        <v>111.472144</v>
      </c>
      <c r="C114">
        <v>25.356089000000001</v>
      </c>
      <c r="D114">
        <f>VLOOKUP(E114,Sheet2!C:D,2,)</f>
        <v>1923</v>
      </c>
      <c r="E114" t="s">
        <v>197</v>
      </c>
    </row>
    <row r="115" spans="1:5">
      <c r="A115" t="s">
        <v>198</v>
      </c>
      <c r="B115">
        <v>130.416076</v>
      </c>
      <c r="C115">
        <v>45.234789999999997</v>
      </c>
      <c r="D115">
        <f>VLOOKUP(E115,Sheet2!C:D,2,)</f>
        <v>1002</v>
      </c>
      <c r="E115" t="s">
        <v>23</v>
      </c>
    </row>
    <row r="116" spans="1:5">
      <c r="A116" t="s">
        <v>199</v>
      </c>
      <c r="B116">
        <v>114.29735700000001</v>
      </c>
      <c r="C116">
        <v>36.661974999999998</v>
      </c>
      <c r="D116">
        <f>VLOOKUP(E116,Sheet2!C:D,2,)</f>
        <v>515</v>
      </c>
      <c r="E116" t="s">
        <v>19</v>
      </c>
    </row>
    <row r="117" spans="1:5">
      <c r="A117" t="s">
        <v>200</v>
      </c>
      <c r="B117">
        <v>115.592026</v>
      </c>
      <c r="C117">
        <v>40.260075999999998</v>
      </c>
      <c r="D117">
        <f>VLOOKUP(E117,Sheet2!C:D,2,)</f>
        <v>513</v>
      </c>
      <c r="E117" t="s">
        <v>201</v>
      </c>
    </row>
    <row r="118" spans="1:5">
      <c r="A118" t="s">
        <v>202</v>
      </c>
      <c r="B118">
        <v>121.839074</v>
      </c>
      <c r="C118">
        <v>42.745576</v>
      </c>
      <c r="D118">
        <f>VLOOKUP(E118,Sheet2!C:D,2,)</f>
        <v>706</v>
      </c>
      <c r="E118" t="s">
        <v>59</v>
      </c>
    </row>
    <row r="119" spans="1:5">
      <c r="A119" t="s">
        <v>203</v>
      </c>
      <c r="B119">
        <v>126.21798200000001</v>
      </c>
      <c r="C119">
        <v>48.166494</v>
      </c>
      <c r="D119">
        <f>VLOOKUP(E119,Sheet2!C:D,2,)</f>
        <v>1005</v>
      </c>
      <c r="E119" t="s">
        <v>92</v>
      </c>
    </row>
    <row r="120" spans="1:5">
      <c r="A120" t="s">
        <v>204</v>
      </c>
      <c r="B120">
        <v>116.704252</v>
      </c>
      <c r="C120">
        <v>34.365608000000002</v>
      </c>
      <c r="D120">
        <f>VLOOKUP(E120,Sheet2!C:D,2,)</f>
        <v>1314</v>
      </c>
      <c r="E120" t="s">
        <v>205</v>
      </c>
    </row>
    <row r="121" spans="1:5">
      <c r="A121" t="s">
        <v>206</v>
      </c>
      <c r="B121">
        <v>126.503506</v>
      </c>
      <c r="C121">
        <v>43.672401999999998</v>
      </c>
      <c r="D121">
        <f>VLOOKUP(E121,Sheet2!C:D,2,)</f>
        <v>902</v>
      </c>
      <c r="E121" t="s">
        <v>183</v>
      </c>
    </row>
    <row r="122" spans="1:5">
      <c r="A122" t="s">
        <v>207</v>
      </c>
      <c r="B122">
        <v>123.0838</v>
      </c>
      <c r="C122">
        <v>44.811180999999998</v>
      </c>
      <c r="D122">
        <f>VLOOKUP(E122,Sheet2!C:D,2,)</f>
        <v>920</v>
      </c>
      <c r="E122" t="s">
        <v>208</v>
      </c>
    </row>
    <row r="123" spans="1:5">
      <c r="A123" t="s">
        <v>209</v>
      </c>
      <c r="B123">
        <v>123.926159</v>
      </c>
      <c r="C123">
        <v>42.555348000000002</v>
      </c>
      <c r="D123">
        <f>VLOOKUP(E123,Sheet2!C:D,2,)</f>
        <v>834</v>
      </c>
      <c r="E123" t="s">
        <v>210</v>
      </c>
    </row>
    <row r="124" spans="1:5">
      <c r="A124" t="s">
        <v>211</v>
      </c>
      <c r="B124">
        <v>111.68224499999999</v>
      </c>
      <c r="C124">
        <v>27.690539999999999</v>
      </c>
      <c r="D124">
        <f>VLOOKUP(E124,Sheet2!C:D,2,)</f>
        <v>1928</v>
      </c>
      <c r="E124" t="s">
        <v>103</v>
      </c>
    </row>
    <row r="125" spans="1:5">
      <c r="A125" t="s">
        <v>212</v>
      </c>
      <c r="B125">
        <v>84.106644000000003</v>
      </c>
      <c r="C125">
        <v>41.855722999999998</v>
      </c>
      <c r="D125">
        <f>VLOOKUP(E125,Sheet2!C:D,2,)</f>
        <v>3131</v>
      </c>
      <c r="E125" t="s">
        <v>213</v>
      </c>
    </row>
    <row r="126" spans="1:5">
      <c r="A126" t="s">
        <v>214</v>
      </c>
      <c r="B126">
        <v>117.36908699999999</v>
      </c>
      <c r="C126">
        <v>24.698204</v>
      </c>
      <c r="D126">
        <f>VLOOKUP(E126,Sheet2!C:D,2,)</f>
        <v>1408</v>
      </c>
      <c r="E126" t="s">
        <v>215</v>
      </c>
    </row>
    <row r="127" spans="1:5">
      <c r="A127" t="s">
        <v>216</v>
      </c>
      <c r="B127">
        <v>125.013627</v>
      </c>
      <c r="C127">
        <v>48.656726999999997</v>
      </c>
      <c r="D127">
        <f>VLOOKUP(E127,Sheet2!C:D,2,)</f>
        <v>1005</v>
      </c>
      <c r="E127" t="s">
        <v>92</v>
      </c>
    </row>
    <row r="128" spans="1:5">
      <c r="A128" t="s">
        <v>217</v>
      </c>
      <c r="B128">
        <v>108.94676800000001</v>
      </c>
      <c r="C128">
        <v>30.285489999999999</v>
      </c>
      <c r="D128">
        <f>VLOOKUP(E128,Sheet2!C:D,2,)</f>
        <v>1811</v>
      </c>
      <c r="E128" t="s">
        <v>218</v>
      </c>
    </row>
    <row r="129" spans="1:5">
      <c r="A129" t="s">
        <v>219</v>
      </c>
      <c r="B129">
        <v>129.296313</v>
      </c>
      <c r="C129">
        <v>43.882263000000002</v>
      </c>
      <c r="D129">
        <f>VLOOKUP(E129,Sheet2!C:D,2,)</f>
        <v>1002</v>
      </c>
      <c r="E129" t="s">
        <v>23</v>
      </c>
    </row>
    <row r="130" spans="1:5">
      <c r="A130" t="s">
        <v>220</v>
      </c>
      <c r="B130">
        <v>102.44173000000001</v>
      </c>
      <c r="C130">
        <v>36.482722000000003</v>
      </c>
      <c r="D130">
        <f>VLOOKUP(E130,Sheet2!C:D,2,)</f>
        <v>1002</v>
      </c>
      <c r="E130" t="s">
        <v>23</v>
      </c>
    </row>
    <row r="131" spans="1:5">
      <c r="A131" t="s">
        <v>221</v>
      </c>
      <c r="B131">
        <v>123.733828</v>
      </c>
      <c r="C131">
        <v>41.823664999999998</v>
      </c>
      <c r="D131">
        <f>VLOOKUP(E131,Sheet2!C:D,2,)</f>
        <v>804</v>
      </c>
      <c r="E131" t="s">
        <v>222</v>
      </c>
    </row>
    <row r="132" spans="1:5">
      <c r="A132" t="s">
        <v>223</v>
      </c>
      <c r="B132">
        <v>124.703202</v>
      </c>
      <c r="C132">
        <v>48.356960000000001</v>
      </c>
      <c r="D132">
        <f>VLOOKUP(E132,Sheet2!C:D,2,)</f>
        <v>1005</v>
      </c>
      <c r="E132" t="s">
        <v>92</v>
      </c>
    </row>
    <row r="133" spans="1:5">
      <c r="A133" t="s">
        <v>224</v>
      </c>
      <c r="B133">
        <v>129.508138</v>
      </c>
      <c r="C133">
        <v>44.572187</v>
      </c>
      <c r="D133">
        <f>VLOOKUP(E133,Sheet2!C:D,2,)</f>
        <v>1002</v>
      </c>
      <c r="E133" t="s">
        <v>23</v>
      </c>
    </row>
    <row r="134" spans="1:5">
      <c r="A134" t="s">
        <v>225</v>
      </c>
      <c r="B134">
        <v>107.43531299999999</v>
      </c>
      <c r="C134">
        <v>40.750010000000003</v>
      </c>
      <c r="D134">
        <f>VLOOKUP(E134,Sheet2!C:D,2,)</f>
        <v>710</v>
      </c>
      <c r="E134" t="s">
        <v>226</v>
      </c>
    </row>
    <row r="135" spans="1:5">
      <c r="A135" t="s">
        <v>227</v>
      </c>
      <c r="B135">
        <v>121.45922899999999</v>
      </c>
      <c r="C135">
        <v>31.179258999999998</v>
      </c>
      <c r="D135">
        <f>VLOOKUP(E135,Sheet2!C:D,2,)</f>
        <v>201</v>
      </c>
      <c r="E135" t="s">
        <v>228</v>
      </c>
    </row>
    <row r="136" spans="1:5">
      <c r="A136" t="s">
        <v>229</v>
      </c>
      <c r="B136">
        <v>124.637214</v>
      </c>
      <c r="C136">
        <v>48.211191999999997</v>
      </c>
      <c r="D136">
        <f>VLOOKUP(E136,Sheet2!C:D,2,)</f>
        <v>1005</v>
      </c>
      <c r="E136" t="s">
        <v>92</v>
      </c>
    </row>
    <row r="137" spans="1:5">
      <c r="A137" t="s">
        <v>230</v>
      </c>
      <c r="B137">
        <v>109.75225</v>
      </c>
      <c r="C137">
        <v>24.485669000000001</v>
      </c>
      <c r="D137">
        <f>VLOOKUP(E137,Sheet2!C:D,2,)</f>
        <v>2105</v>
      </c>
      <c r="E137" t="s">
        <v>231</v>
      </c>
    </row>
    <row r="138" spans="1:5">
      <c r="A138" t="s">
        <v>232</v>
      </c>
      <c r="B138">
        <v>126.763417</v>
      </c>
      <c r="C138">
        <v>47.946184000000002</v>
      </c>
      <c r="D138">
        <f>VLOOKUP(E138,Sheet2!C:D,2,)</f>
        <v>1014</v>
      </c>
      <c r="E138" t="s">
        <v>233</v>
      </c>
    </row>
    <row r="139" spans="1:5">
      <c r="A139" t="s">
        <v>234</v>
      </c>
      <c r="B139">
        <v>129.43846400000001</v>
      </c>
      <c r="C139">
        <v>42.784616</v>
      </c>
      <c r="D139">
        <f>VLOOKUP(E139,Sheet2!C:D,2,)</f>
        <v>905</v>
      </c>
      <c r="E139" t="s">
        <v>77</v>
      </c>
    </row>
    <row r="140" spans="1:5">
      <c r="A140" t="s">
        <v>235</v>
      </c>
      <c r="B140">
        <v>123.18606699999999</v>
      </c>
      <c r="C140">
        <v>47.335763999999998</v>
      </c>
      <c r="D140">
        <f>VLOOKUP(E140,Sheet2!C:D,2,)</f>
        <v>1005</v>
      </c>
      <c r="E140" t="s">
        <v>92</v>
      </c>
    </row>
    <row r="141" spans="1:5">
      <c r="A141" t="s">
        <v>236</v>
      </c>
      <c r="B141">
        <v>110.302924</v>
      </c>
      <c r="C141">
        <v>21.621085999999998</v>
      </c>
      <c r="D141">
        <f>VLOOKUP(E141,Sheet2!C:D,2,)</f>
        <v>2014</v>
      </c>
      <c r="E141" t="s">
        <v>237</v>
      </c>
    </row>
    <row r="142" spans="1:5">
      <c r="A142" t="s">
        <v>238</v>
      </c>
      <c r="B142">
        <v>113.372529</v>
      </c>
      <c r="C142">
        <v>29.515905</v>
      </c>
      <c r="D142">
        <f>VLOOKUP(E142,Sheet2!C:D,2,)</f>
        <v>1904</v>
      </c>
      <c r="E142" t="s">
        <v>239</v>
      </c>
    </row>
    <row r="143" spans="1:5">
      <c r="A143" t="s">
        <v>240</v>
      </c>
      <c r="B143">
        <v>119.573624</v>
      </c>
      <c r="C143">
        <v>26.199791000000001</v>
      </c>
      <c r="D143">
        <f>VLOOKUP(E143,Sheet2!C:D,2,)</f>
        <v>1402</v>
      </c>
      <c r="E143" t="s">
        <v>241</v>
      </c>
    </row>
    <row r="144" spans="1:5">
      <c r="A144" t="s">
        <v>242</v>
      </c>
      <c r="B144">
        <v>110.924172</v>
      </c>
      <c r="C144">
        <v>37.449466000000001</v>
      </c>
      <c r="D144">
        <f>VLOOKUP(E144,Sheet2!C:D,2,)</f>
        <v>619</v>
      </c>
      <c r="E144" t="s">
        <v>243</v>
      </c>
    </row>
    <row r="145" spans="1:5">
      <c r="A145" t="s">
        <v>244</v>
      </c>
      <c r="B145">
        <v>110.26473799999999</v>
      </c>
      <c r="C145">
        <v>22.315968999999999</v>
      </c>
      <c r="D145">
        <f>VLOOKUP(E145,Sheet2!C:D,2,)</f>
        <v>2104</v>
      </c>
      <c r="E145" t="s">
        <v>245</v>
      </c>
    </row>
    <row r="146" spans="1:5">
      <c r="A146" t="s">
        <v>246</v>
      </c>
      <c r="B146">
        <v>126.195802</v>
      </c>
      <c r="C146">
        <v>45.226277000000003</v>
      </c>
      <c r="D146">
        <f>VLOOKUP(E146,Sheet2!C:D,2,)</f>
        <v>1001</v>
      </c>
      <c r="E146" t="s">
        <v>66</v>
      </c>
    </row>
    <row r="147" spans="1:5">
      <c r="A147" t="s">
        <v>247</v>
      </c>
      <c r="B147">
        <v>122.375219</v>
      </c>
      <c r="C147">
        <v>40.681095999999997</v>
      </c>
      <c r="D147">
        <f>VLOOKUP(E147,Sheet2!C:D,2,)</f>
        <v>815</v>
      </c>
      <c r="E147" t="s">
        <v>248</v>
      </c>
    </row>
    <row r="148" spans="1:5">
      <c r="A148" t="s">
        <v>249</v>
      </c>
      <c r="B148">
        <v>106.980442</v>
      </c>
      <c r="C148">
        <v>26.453071999999999</v>
      </c>
      <c r="D148">
        <f>VLOOKUP(E148,Sheet2!C:D,2,)</f>
        <v>2430</v>
      </c>
      <c r="E148" t="s">
        <v>250</v>
      </c>
    </row>
    <row r="149" spans="1:5">
      <c r="A149" t="s">
        <v>251</v>
      </c>
      <c r="B149">
        <v>115.94430199999999</v>
      </c>
      <c r="C149">
        <v>35.825276000000002</v>
      </c>
      <c r="D149">
        <f>VLOOKUP(E149,Sheet2!C:D,2,)</f>
        <v>1619</v>
      </c>
      <c r="E149" t="s">
        <v>252</v>
      </c>
    </row>
    <row r="150" spans="1:5">
      <c r="A150" t="s">
        <v>253</v>
      </c>
      <c r="B150">
        <v>129.41908599999999</v>
      </c>
      <c r="C150">
        <v>44.272893000000003</v>
      </c>
      <c r="D150">
        <f>VLOOKUP(E150,Sheet2!C:D,2,)</f>
        <v>1002</v>
      </c>
      <c r="E150" t="s">
        <v>23</v>
      </c>
    </row>
    <row r="151" spans="1:5">
      <c r="A151" t="s">
        <v>254</v>
      </c>
      <c r="B151">
        <v>125.77131900000001</v>
      </c>
      <c r="C151">
        <v>42.295831</v>
      </c>
      <c r="D151">
        <f>VLOOKUP(E151,Sheet2!C:D,2,)</f>
        <v>903</v>
      </c>
      <c r="E151" t="s">
        <v>255</v>
      </c>
    </row>
    <row r="152" spans="1:5">
      <c r="A152" t="s">
        <v>256</v>
      </c>
      <c r="B152">
        <v>117.121392</v>
      </c>
      <c r="C152">
        <v>28.972635</v>
      </c>
      <c r="D152">
        <f>VLOOKUP(E152,Sheet2!C:D,2,)</f>
        <v>1507</v>
      </c>
      <c r="E152" t="s">
        <v>257</v>
      </c>
    </row>
    <row r="153" spans="1:5">
      <c r="A153" t="s">
        <v>258</v>
      </c>
      <c r="B153">
        <v>126.909746</v>
      </c>
      <c r="C153">
        <v>41.809035000000002</v>
      </c>
      <c r="D153">
        <f>VLOOKUP(E153,Sheet2!C:D,2,)</f>
        <v>918</v>
      </c>
      <c r="E153" t="s">
        <v>259</v>
      </c>
    </row>
    <row r="154" spans="1:5">
      <c r="A154" t="s">
        <v>260</v>
      </c>
      <c r="B154">
        <v>119.419279</v>
      </c>
      <c r="C154">
        <v>43.940925999999997</v>
      </c>
      <c r="D154">
        <f>VLOOKUP(E154,Sheet2!C:D,2,)</f>
        <v>707</v>
      </c>
      <c r="E154" t="s">
        <v>107</v>
      </c>
    </row>
    <row r="155" spans="1:5">
      <c r="A155" t="s">
        <v>261</v>
      </c>
      <c r="B155">
        <v>121.94747</v>
      </c>
      <c r="C155">
        <v>39.219906999999999</v>
      </c>
      <c r="D155">
        <f>VLOOKUP(E155,Sheet2!C:D,2,)</f>
        <v>801</v>
      </c>
      <c r="E155" t="s">
        <v>27</v>
      </c>
    </row>
    <row r="156" spans="1:5">
      <c r="A156" t="s">
        <v>262</v>
      </c>
      <c r="B156">
        <v>130.688613</v>
      </c>
      <c r="C156">
        <v>45.084724999999999</v>
      </c>
      <c r="D156">
        <f>VLOOKUP(E156,Sheet2!C:D,2,)</f>
        <v>1015</v>
      </c>
      <c r="E156" t="s">
        <v>43</v>
      </c>
    </row>
    <row r="157" spans="1:5">
      <c r="A157" t="s">
        <v>263</v>
      </c>
      <c r="B157">
        <v>120.807213</v>
      </c>
      <c r="C157">
        <v>40.770018</v>
      </c>
      <c r="D157">
        <f>VLOOKUP(E157,Sheet2!C:D,2,)</f>
        <v>820</v>
      </c>
      <c r="E157" t="s">
        <v>264</v>
      </c>
    </row>
    <row r="158" spans="1:5">
      <c r="A158" t="s">
        <v>265</v>
      </c>
      <c r="B158">
        <v>111.777902</v>
      </c>
      <c r="C158">
        <v>36.867511999999998</v>
      </c>
      <c r="D158">
        <f>VLOOKUP(E158,Sheet2!C:D,2,)</f>
        <v>607</v>
      </c>
      <c r="E158" t="s">
        <v>266</v>
      </c>
    </row>
    <row r="159" spans="1:5">
      <c r="A159" t="s">
        <v>267</v>
      </c>
      <c r="B159">
        <v>104.53444500000001</v>
      </c>
      <c r="C159">
        <v>25.621013000000001</v>
      </c>
      <c r="D159">
        <f>VLOOKUP(E159,Sheet2!C:D,2,)</f>
        <v>2412</v>
      </c>
      <c r="E159" t="s">
        <v>268</v>
      </c>
    </row>
    <row r="160" spans="1:5">
      <c r="A160" t="s">
        <v>269</v>
      </c>
      <c r="B160">
        <v>119.58320500000001</v>
      </c>
      <c r="C160">
        <v>26.461262999999999</v>
      </c>
      <c r="D160">
        <f>VLOOKUP(E160,Sheet2!C:D,2,)</f>
        <v>1402</v>
      </c>
      <c r="E160" t="s">
        <v>241</v>
      </c>
    </row>
    <row r="161" spans="1:5">
      <c r="A161" t="s">
        <v>270</v>
      </c>
      <c r="B161">
        <v>123.9932</v>
      </c>
      <c r="C161">
        <v>40.677847</v>
      </c>
      <c r="D161">
        <f>VLOOKUP(E161,Sheet2!C:D,2,)</f>
        <v>806</v>
      </c>
      <c r="E161" t="s">
        <v>25</v>
      </c>
    </row>
    <row r="162" spans="1:5">
      <c r="A162" t="s">
        <v>271</v>
      </c>
      <c r="B162">
        <v>114.228999</v>
      </c>
      <c r="C162">
        <v>39.468147000000002</v>
      </c>
      <c r="D162">
        <f>VLOOKUP(E162,Sheet2!C:D,2,)</f>
        <v>602</v>
      </c>
      <c r="E162" t="s">
        <v>272</v>
      </c>
    </row>
    <row r="163" spans="1:5">
      <c r="A163" t="s">
        <v>273</v>
      </c>
      <c r="B163">
        <v>107.508134</v>
      </c>
      <c r="C163">
        <v>22.451339000000001</v>
      </c>
      <c r="D163" t="e">
        <f>VLOOKUP(E163,Sheet2!C:D,2,)</f>
        <v>#N/A</v>
      </c>
      <c r="E163" t="s">
        <v>125</v>
      </c>
    </row>
    <row r="164" spans="1:5">
      <c r="A164" t="s">
        <v>274</v>
      </c>
      <c r="B164">
        <v>98.256941999999995</v>
      </c>
      <c r="C164">
        <v>39.807577000000002</v>
      </c>
      <c r="D164">
        <f>VLOOKUP(E164,Sheet2!C:D,2,)</f>
        <v>2802</v>
      </c>
      <c r="E164" t="s">
        <v>190</v>
      </c>
    </row>
    <row r="165" spans="1:5">
      <c r="A165" t="s">
        <v>275</v>
      </c>
      <c r="B165">
        <v>128.884863</v>
      </c>
      <c r="C165">
        <v>46.965266999999997</v>
      </c>
      <c r="D165">
        <f>VLOOKUP(E165,Sheet2!C:D,2,)</f>
        <v>1019</v>
      </c>
      <c r="E165" t="s">
        <v>55</v>
      </c>
    </row>
    <row r="166" spans="1:5">
      <c r="A166" t="s">
        <v>276</v>
      </c>
      <c r="B166">
        <v>104.711831</v>
      </c>
      <c r="C166">
        <v>34.957937999999999</v>
      </c>
      <c r="D166" t="e">
        <f>VLOOKUP(E166,Sheet2!C:D,2,)</f>
        <v>#N/A</v>
      </c>
      <c r="E166" t="s">
        <v>277</v>
      </c>
    </row>
    <row r="167" spans="1:5">
      <c r="A167" t="s">
        <v>278</v>
      </c>
      <c r="B167">
        <v>126.360609</v>
      </c>
      <c r="C167">
        <v>41.886253000000004</v>
      </c>
      <c r="D167">
        <f>VLOOKUP(E167,Sheet2!C:D,2,)</f>
        <v>918</v>
      </c>
      <c r="E167" t="s">
        <v>259</v>
      </c>
    </row>
    <row r="168" spans="1:5">
      <c r="A168" t="s">
        <v>279</v>
      </c>
      <c r="B168">
        <v>124.36532099999999</v>
      </c>
      <c r="C168">
        <v>51.585028999999999</v>
      </c>
      <c r="D168">
        <f>VLOOKUP(E168,Sheet2!C:D,2,)</f>
        <v>1028</v>
      </c>
      <c r="E168" t="s">
        <v>280</v>
      </c>
    </row>
    <row r="169" spans="1:5">
      <c r="A169" t="s">
        <v>281</v>
      </c>
      <c r="B169">
        <v>119.39040199999999</v>
      </c>
      <c r="C169">
        <v>41.241866000000002</v>
      </c>
      <c r="D169">
        <f>VLOOKUP(E169,Sheet2!C:D,2,)</f>
        <v>816</v>
      </c>
      <c r="E169" t="s">
        <v>194</v>
      </c>
    </row>
    <row r="170" spans="1:5">
      <c r="A170" t="s">
        <v>282</v>
      </c>
      <c r="B170">
        <v>126.723775</v>
      </c>
      <c r="C170">
        <v>48.692715</v>
      </c>
      <c r="D170">
        <f>VLOOKUP(E170,Sheet2!C:D,2,)</f>
        <v>1014</v>
      </c>
      <c r="E170" t="s">
        <v>233</v>
      </c>
    </row>
    <row r="171" spans="1:5">
      <c r="A171" t="s">
        <v>283</v>
      </c>
      <c r="B171">
        <v>124.655146</v>
      </c>
      <c r="C171">
        <v>40.825555000000001</v>
      </c>
      <c r="D171">
        <f>VLOOKUP(E171,Sheet2!C:D,2,)</f>
        <v>806</v>
      </c>
      <c r="E171" t="s">
        <v>25</v>
      </c>
    </row>
    <row r="172" spans="1:5">
      <c r="A172" t="s">
        <v>284</v>
      </c>
      <c r="B172">
        <v>109.81558800000001</v>
      </c>
      <c r="C172">
        <v>40.861733000000001</v>
      </c>
      <c r="D172">
        <f>VLOOKUP(E172,Sheet2!C:D,2,)</f>
        <v>710</v>
      </c>
      <c r="E172" t="s">
        <v>226</v>
      </c>
    </row>
    <row r="173" spans="1:5">
      <c r="A173" t="s">
        <v>285</v>
      </c>
      <c r="B173">
        <v>103.409178</v>
      </c>
      <c r="C173">
        <v>23.377531999999999</v>
      </c>
      <c r="D173">
        <f>VLOOKUP(E173,Sheet2!C:D,2,)</f>
        <v>2517</v>
      </c>
      <c r="E173" t="s">
        <v>286</v>
      </c>
    </row>
    <row r="174" spans="1:5">
      <c r="A174" t="s">
        <v>287</v>
      </c>
      <c r="B174">
        <v>107.751447</v>
      </c>
      <c r="C174">
        <v>31.622679000000002</v>
      </c>
      <c r="D174">
        <f>VLOOKUP(E174,Sheet2!C:D,2,)</f>
        <v>2340</v>
      </c>
      <c r="E174" t="s">
        <v>288</v>
      </c>
    </row>
    <row r="175" spans="1:5">
      <c r="A175" t="s">
        <v>289</v>
      </c>
      <c r="B175">
        <v>126.022627</v>
      </c>
      <c r="C175">
        <v>43.200392999999998</v>
      </c>
      <c r="D175">
        <f>VLOOKUP(E175,Sheet2!C:D,2,)</f>
        <v>902</v>
      </c>
      <c r="E175" t="s">
        <v>183</v>
      </c>
    </row>
    <row r="176" spans="1:5">
      <c r="A176" t="s">
        <v>290</v>
      </c>
      <c r="B176">
        <v>129.14757900000001</v>
      </c>
      <c r="C176">
        <v>47.643242999999998</v>
      </c>
      <c r="D176">
        <f>VLOOKUP(E176,Sheet2!C:D,2,)</f>
        <v>1019</v>
      </c>
      <c r="E176" t="s">
        <v>55</v>
      </c>
    </row>
    <row r="177" spans="1:5">
      <c r="A177" t="s">
        <v>291</v>
      </c>
      <c r="B177">
        <v>113.52139699999999</v>
      </c>
      <c r="C177">
        <v>22.275054999999998</v>
      </c>
      <c r="D177">
        <f>VLOOKUP(E177,Sheet2!C:D,2,)</f>
        <v>2011</v>
      </c>
      <c r="E177" t="s">
        <v>74</v>
      </c>
    </row>
    <row r="178" spans="1:5">
      <c r="A178" t="s">
        <v>292</v>
      </c>
      <c r="B178">
        <v>108.257642</v>
      </c>
      <c r="C178">
        <v>32.348394999999996</v>
      </c>
      <c r="D178">
        <f>VLOOKUP(E178,Sheet2!C:D,2,)</f>
        <v>2714</v>
      </c>
      <c r="E178" t="s">
        <v>97</v>
      </c>
    </row>
    <row r="179" spans="1:5">
      <c r="A179" t="s">
        <v>293</v>
      </c>
      <c r="B179">
        <v>110.46794800000001</v>
      </c>
      <c r="C179">
        <v>19.947237000000001</v>
      </c>
      <c r="D179">
        <f>VLOOKUP(E179,Sheet2!C:D,2,)</f>
        <v>2202</v>
      </c>
      <c r="E179" t="s">
        <v>294</v>
      </c>
    </row>
    <row r="180" spans="1:5">
      <c r="A180" t="s">
        <v>295</v>
      </c>
      <c r="B180" t="s">
        <v>69</v>
      </c>
      <c r="D180" t="e">
        <f>VLOOKUP(E180,Sheet2!C:D,2,)</f>
        <v>#N/A</v>
      </c>
      <c r="E180" t="s">
        <v>10</v>
      </c>
    </row>
    <row r="181" spans="1:5">
      <c r="A181" t="s">
        <v>296</v>
      </c>
      <c r="B181">
        <v>123.421387</v>
      </c>
      <c r="C181">
        <v>43.973976</v>
      </c>
      <c r="D181">
        <f>VLOOKUP(E181,Sheet2!C:D,2,)</f>
        <v>919</v>
      </c>
      <c r="E181" t="s">
        <v>297</v>
      </c>
    </row>
    <row r="182" spans="1:5">
      <c r="A182" t="s">
        <v>298</v>
      </c>
      <c r="B182">
        <v>129.67242999999999</v>
      </c>
      <c r="C182">
        <v>43.508321000000002</v>
      </c>
      <c r="D182">
        <f>VLOOKUP(E182,Sheet2!C:D,2,)</f>
        <v>905</v>
      </c>
      <c r="E182" t="s">
        <v>77</v>
      </c>
    </row>
    <row r="183" spans="1:5">
      <c r="A183" t="s">
        <v>299</v>
      </c>
      <c r="B183">
        <v>85.884809000000004</v>
      </c>
      <c r="C183">
        <v>45.918291000000004</v>
      </c>
      <c r="D183">
        <f>VLOOKUP(E183,Sheet2!C:D,2,)</f>
        <v>3102</v>
      </c>
      <c r="E183" t="s">
        <v>300</v>
      </c>
    </row>
    <row r="184" spans="1:5">
      <c r="A184" t="s">
        <v>301</v>
      </c>
      <c r="B184">
        <v>129.87513300000001</v>
      </c>
      <c r="C184">
        <v>44.567768999999998</v>
      </c>
      <c r="D184">
        <f>VLOOKUP(E184,Sheet2!C:D,2,)</f>
        <v>1002</v>
      </c>
      <c r="E184" t="s">
        <v>23</v>
      </c>
    </row>
    <row r="185" spans="1:5">
      <c r="A185" t="s">
        <v>302</v>
      </c>
      <c r="B185">
        <v>130.56196</v>
      </c>
      <c r="C185">
        <v>44.690013999999998</v>
      </c>
      <c r="D185">
        <f>VLOOKUP(E185,Sheet2!C:D,2,)</f>
        <v>1002</v>
      </c>
      <c r="E185" t="s">
        <v>23</v>
      </c>
    </row>
    <row r="186" spans="1:5">
      <c r="A186" t="s">
        <v>303</v>
      </c>
      <c r="B186">
        <v>125.484257</v>
      </c>
      <c r="C186">
        <v>44.153542999999999</v>
      </c>
      <c r="D186">
        <f>VLOOKUP(E186,Sheet2!C:D,2,)</f>
        <v>901</v>
      </c>
      <c r="E186" t="s">
        <v>90</v>
      </c>
    </row>
    <row r="187" spans="1:5">
      <c r="A187" t="s">
        <v>304</v>
      </c>
      <c r="B187">
        <v>79.739275000000006</v>
      </c>
      <c r="C187">
        <v>37.228414000000001</v>
      </c>
      <c r="D187">
        <f>VLOOKUP(E187,Sheet2!C:D,2,)</f>
        <v>3121</v>
      </c>
      <c r="E187" t="s">
        <v>305</v>
      </c>
    </row>
    <row r="188" spans="1:5">
      <c r="A188" t="s">
        <v>306</v>
      </c>
      <c r="B188">
        <v>99.908635000000004</v>
      </c>
      <c r="C188">
        <v>39.223379999999999</v>
      </c>
      <c r="D188">
        <f>VLOOKUP(E188,Sheet2!C:D,2,)</f>
        <v>2804</v>
      </c>
      <c r="E188" t="s">
        <v>307</v>
      </c>
    </row>
    <row r="189" spans="1:5">
      <c r="A189" t="s">
        <v>308</v>
      </c>
      <c r="B189">
        <v>106.698593</v>
      </c>
      <c r="C189">
        <v>33.177384000000004</v>
      </c>
      <c r="D189">
        <f>VLOOKUP(E189,Sheet2!C:D,2,)</f>
        <v>2707</v>
      </c>
      <c r="E189" t="s">
        <v>309</v>
      </c>
    </row>
    <row r="190" spans="1:5">
      <c r="A190" t="s">
        <v>310</v>
      </c>
      <c r="B190">
        <v>126.581479</v>
      </c>
      <c r="C190">
        <v>45.855656000000003</v>
      </c>
      <c r="D190">
        <f>VLOOKUP(E190,Sheet2!C:D,2,)</f>
        <v>1001</v>
      </c>
      <c r="E190" t="s">
        <v>66</v>
      </c>
    </row>
    <row r="191" spans="1:5">
      <c r="A191" t="s">
        <v>311</v>
      </c>
      <c r="B191">
        <v>108.97951399999999</v>
      </c>
      <c r="C191">
        <v>28.082861999999999</v>
      </c>
      <c r="D191">
        <f>VLOOKUP(E191,Sheet2!C:D,2,)</f>
        <v>2413</v>
      </c>
      <c r="E191" t="s">
        <v>312</v>
      </c>
    </row>
    <row r="192" spans="1:5">
      <c r="A192" t="s">
        <v>313</v>
      </c>
      <c r="B192">
        <v>116.60910699999999</v>
      </c>
      <c r="C192">
        <v>27.292677999999999</v>
      </c>
      <c r="D192">
        <f>VLOOKUP(E192,Sheet2!C:D,2,)</f>
        <v>1515</v>
      </c>
      <c r="E192" t="s">
        <v>86</v>
      </c>
    </row>
    <row r="193" spans="1:5">
      <c r="A193" t="s">
        <v>314</v>
      </c>
      <c r="B193">
        <v>115.70168700000001</v>
      </c>
      <c r="C193">
        <v>37.175589000000002</v>
      </c>
      <c r="D193">
        <f>VLOOKUP(E193,Sheet2!C:D,2,)</f>
        <v>505</v>
      </c>
      <c r="E193" t="s">
        <v>315</v>
      </c>
    </row>
    <row r="194" spans="1:5">
      <c r="A194" t="s">
        <v>316</v>
      </c>
      <c r="B194">
        <v>121.228753</v>
      </c>
      <c r="C194">
        <v>41.453437000000001</v>
      </c>
      <c r="D194">
        <f>VLOOKUP(E194,Sheet2!C:D,2,)</f>
        <v>810</v>
      </c>
      <c r="E194" t="s">
        <v>317</v>
      </c>
    </row>
    <row r="195" spans="1:5">
      <c r="A195" t="s">
        <v>318</v>
      </c>
      <c r="B195">
        <v>126.743212</v>
      </c>
      <c r="C195">
        <v>45.356949999999998</v>
      </c>
      <c r="D195">
        <f>VLOOKUP(E195,Sheet2!C:D,2,)</f>
        <v>1001</v>
      </c>
      <c r="E195" t="s">
        <v>66</v>
      </c>
    </row>
    <row r="196" spans="1:5">
      <c r="A196" t="s">
        <v>319</v>
      </c>
      <c r="B196">
        <v>120.690472</v>
      </c>
      <c r="C196">
        <v>41.62726</v>
      </c>
      <c r="D196">
        <f>VLOOKUP(E196,Sheet2!C:D,2,)</f>
        <v>816</v>
      </c>
      <c r="E196" t="s">
        <v>194</v>
      </c>
    </row>
    <row r="197" spans="1:5">
      <c r="A197" t="s">
        <v>320</v>
      </c>
      <c r="B197">
        <v>117.455635</v>
      </c>
      <c r="C197">
        <v>24.584949999999999</v>
      </c>
      <c r="D197">
        <f>VLOOKUP(E197,Sheet2!C:D,2,)</f>
        <v>1408</v>
      </c>
      <c r="E197" t="s">
        <v>215</v>
      </c>
    </row>
    <row r="198" spans="1:5">
      <c r="A198" t="s">
        <v>321</v>
      </c>
      <c r="B198">
        <v>122.373127</v>
      </c>
      <c r="C198">
        <v>48.184688000000001</v>
      </c>
      <c r="D198" t="e">
        <f>VLOOKUP(E198,Sheet2!C:D,2,)</f>
        <v>#N/A</v>
      </c>
      <c r="E198" t="s">
        <v>79</v>
      </c>
    </row>
    <row r="199" spans="1:5">
      <c r="A199" t="s">
        <v>322</v>
      </c>
      <c r="B199">
        <v>113.541104</v>
      </c>
      <c r="C199">
        <v>22.493677999999999</v>
      </c>
      <c r="D199">
        <f>VLOOKUP(E199,Sheet2!C:D,2,)</f>
        <v>2011</v>
      </c>
      <c r="E199" t="s">
        <v>74</v>
      </c>
    </row>
    <row r="200" spans="1:5">
      <c r="A200" t="s">
        <v>323</v>
      </c>
      <c r="B200">
        <v>113.68942699999999</v>
      </c>
      <c r="C200">
        <v>27.867035000000001</v>
      </c>
      <c r="D200">
        <f>VLOOKUP(E200,Sheet2!C:D,2,)</f>
        <v>1902</v>
      </c>
      <c r="E200" t="s">
        <v>324</v>
      </c>
    </row>
    <row r="201" spans="1:5">
      <c r="A201" t="s">
        <v>325</v>
      </c>
      <c r="B201">
        <v>123.927944</v>
      </c>
      <c r="C201">
        <v>41.866165000000002</v>
      </c>
      <c r="D201">
        <f>VLOOKUP(E201,Sheet2!C:D,2,)</f>
        <v>804</v>
      </c>
      <c r="E201" t="s">
        <v>222</v>
      </c>
    </row>
    <row r="202" spans="1:5">
      <c r="A202" t="s">
        <v>326</v>
      </c>
      <c r="B202">
        <v>113.94434800000001</v>
      </c>
      <c r="C202">
        <v>37.995815999999998</v>
      </c>
      <c r="D202">
        <f>VLOOKUP(E202,Sheet2!C:D,2,)</f>
        <v>501</v>
      </c>
      <c r="E202" t="s">
        <v>327</v>
      </c>
    </row>
    <row r="203" spans="1:5">
      <c r="A203" t="s">
        <v>328</v>
      </c>
      <c r="B203">
        <v>122.174785</v>
      </c>
      <c r="C203">
        <v>45.991500000000002</v>
      </c>
      <c r="D203">
        <f>VLOOKUP(E203,Sheet2!C:D,2,)</f>
        <v>732</v>
      </c>
      <c r="E203" t="s">
        <v>155</v>
      </c>
    </row>
    <row r="204" spans="1:5">
      <c r="A204" t="s">
        <v>329</v>
      </c>
      <c r="B204">
        <v>112.325548</v>
      </c>
      <c r="C204">
        <v>39.012577</v>
      </c>
      <c r="D204">
        <f>VLOOKUP(E204,Sheet2!C:D,2,)</f>
        <v>606</v>
      </c>
      <c r="E204" t="s">
        <v>37</v>
      </c>
    </row>
    <row r="205" spans="1:5">
      <c r="A205" t="s">
        <v>330</v>
      </c>
      <c r="B205">
        <v>122.88982900000001</v>
      </c>
      <c r="C205">
        <v>47.521960999999997</v>
      </c>
      <c r="D205">
        <f>VLOOKUP(E205,Sheet2!C:D,2,)</f>
        <v>1005</v>
      </c>
      <c r="E205" t="s">
        <v>92</v>
      </c>
    </row>
    <row r="206" spans="1:5">
      <c r="A206" t="s">
        <v>331</v>
      </c>
      <c r="B206">
        <v>118.054024</v>
      </c>
      <c r="C206">
        <v>40.831238999999997</v>
      </c>
      <c r="D206">
        <f>VLOOKUP(E206,Sheet2!C:D,2,)</f>
        <v>502</v>
      </c>
      <c r="E206" t="s">
        <v>109</v>
      </c>
    </row>
    <row r="207" spans="1:5">
      <c r="A207" t="s">
        <v>332</v>
      </c>
      <c r="B207">
        <v>126.777553</v>
      </c>
      <c r="C207">
        <v>46.102387999999998</v>
      </c>
      <c r="D207">
        <f>VLOOKUP(E207,Sheet2!C:D,2,)</f>
        <v>1001</v>
      </c>
      <c r="E207" t="s">
        <v>66</v>
      </c>
    </row>
    <row r="208" spans="1:5">
      <c r="A208" t="s">
        <v>333</v>
      </c>
      <c r="B208">
        <v>110.90741800000001</v>
      </c>
      <c r="C208">
        <v>33.532276000000003</v>
      </c>
      <c r="D208">
        <f>VLOOKUP(E208,Sheet2!C:D,2,)</f>
        <v>2712</v>
      </c>
      <c r="E208" t="s">
        <v>334</v>
      </c>
    </row>
    <row r="209" spans="1:5">
      <c r="A209" t="s">
        <v>335</v>
      </c>
      <c r="B209">
        <v>129.344087</v>
      </c>
      <c r="C209">
        <v>44.183804000000002</v>
      </c>
      <c r="D209">
        <f>VLOOKUP(E209,Sheet2!C:D,2,)</f>
        <v>1002</v>
      </c>
      <c r="E209" t="s">
        <v>23</v>
      </c>
    </row>
    <row r="210" spans="1:5">
      <c r="A210" t="s">
        <v>336</v>
      </c>
      <c r="B210">
        <v>117.098782</v>
      </c>
      <c r="C210">
        <v>39.978876</v>
      </c>
      <c r="D210">
        <f>VLOOKUP(E210,Sheet2!C:D,2,)</f>
        <v>511</v>
      </c>
      <c r="E210" t="s">
        <v>337</v>
      </c>
    </row>
    <row r="211" spans="1:5">
      <c r="A211" t="s">
        <v>338</v>
      </c>
      <c r="B211">
        <v>120.257598</v>
      </c>
      <c r="C211">
        <v>42.707121999999998</v>
      </c>
      <c r="D211">
        <f>VLOOKUP(E211,Sheet2!C:D,2,)</f>
        <v>707</v>
      </c>
      <c r="E211" t="s">
        <v>107</v>
      </c>
    </row>
    <row r="212" spans="1:5">
      <c r="A212" t="s">
        <v>339</v>
      </c>
      <c r="B212">
        <v>128.33959300000001</v>
      </c>
      <c r="C212">
        <v>42.585560000000001</v>
      </c>
      <c r="D212">
        <f>VLOOKUP(E212,Sheet2!C:D,2,)</f>
        <v>905</v>
      </c>
      <c r="E212" t="s">
        <v>77</v>
      </c>
    </row>
    <row r="213" spans="1:5">
      <c r="A213" t="s">
        <v>340</v>
      </c>
      <c r="B213">
        <v>104.509308</v>
      </c>
      <c r="C213">
        <v>25.896916000000001</v>
      </c>
      <c r="D213">
        <f>VLOOKUP(E213,Sheet2!C:D,2,)</f>
        <v>2412</v>
      </c>
      <c r="E213" t="s">
        <v>268</v>
      </c>
    </row>
    <row r="214" spans="1:5">
      <c r="A214" t="s">
        <v>341</v>
      </c>
      <c r="B214">
        <v>131.912364</v>
      </c>
      <c r="C214">
        <v>45.643757000000001</v>
      </c>
      <c r="D214">
        <f>VLOOKUP(E214,Sheet2!C:D,2,)</f>
        <v>1015</v>
      </c>
      <c r="E214" t="s">
        <v>43</v>
      </c>
    </row>
    <row r="215" spans="1:5">
      <c r="A215" t="s">
        <v>342</v>
      </c>
      <c r="B215">
        <v>117.82899399999999</v>
      </c>
      <c r="C215">
        <v>40.681395999999999</v>
      </c>
      <c r="D215">
        <f>VLOOKUP(E215,Sheet2!C:D,2,)</f>
        <v>502</v>
      </c>
      <c r="E215" t="s">
        <v>109</v>
      </c>
    </row>
    <row r="216" spans="1:5">
      <c r="A216" t="s">
        <v>343</v>
      </c>
      <c r="B216">
        <v>113.31065599999999</v>
      </c>
      <c r="C216">
        <v>33.726185000000001</v>
      </c>
      <c r="D216">
        <f>VLOOKUP(E216,Sheet2!C:D,2,)</f>
        <v>1705</v>
      </c>
      <c r="E216" t="s">
        <v>344</v>
      </c>
    </row>
    <row r="217" spans="1:5">
      <c r="A217" t="s">
        <v>345</v>
      </c>
      <c r="B217">
        <v>126.68073200000001</v>
      </c>
      <c r="C217">
        <v>45.591968999999999</v>
      </c>
      <c r="D217">
        <f>VLOOKUP(E217,Sheet2!C:D,2,)</f>
        <v>1001</v>
      </c>
      <c r="E217" t="s">
        <v>66</v>
      </c>
    </row>
    <row r="218" spans="1:5">
      <c r="A218" t="s">
        <v>346</v>
      </c>
      <c r="B218">
        <v>124.88182999999999</v>
      </c>
      <c r="C218">
        <v>42.981558</v>
      </c>
      <c r="D218">
        <f>VLOOKUP(E218,Sheet2!C:D,2,)</f>
        <v>813</v>
      </c>
      <c r="E218" t="s">
        <v>133</v>
      </c>
    </row>
    <row r="219" spans="1:5">
      <c r="A219" t="s">
        <v>347</v>
      </c>
      <c r="B219">
        <v>104.354592</v>
      </c>
      <c r="C219">
        <v>25.657878</v>
      </c>
      <c r="D219">
        <f>VLOOKUP(E219,Sheet2!C:D,2,)</f>
        <v>2412</v>
      </c>
      <c r="E219" t="s">
        <v>268</v>
      </c>
    </row>
    <row r="220" spans="1:5">
      <c r="A220" t="s">
        <v>348</v>
      </c>
      <c r="B220">
        <v>113.98437300000001</v>
      </c>
      <c r="C220">
        <v>39.332830000000001</v>
      </c>
      <c r="D220">
        <f>VLOOKUP(E220,Sheet2!C:D,2,)</f>
        <v>602</v>
      </c>
      <c r="E220" t="s">
        <v>272</v>
      </c>
    </row>
    <row r="221" spans="1:5">
      <c r="A221" t="s">
        <v>349</v>
      </c>
      <c r="B221">
        <v>119.263113</v>
      </c>
      <c r="C221">
        <v>41.987189000000001</v>
      </c>
      <c r="D221">
        <f>VLOOKUP(E221,Sheet2!C:D,2,)</f>
        <v>707</v>
      </c>
      <c r="E221" t="s">
        <v>107</v>
      </c>
    </row>
    <row r="222" spans="1:5">
      <c r="A222" t="s">
        <v>350</v>
      </c>
      <c r="B222">
        <v>102.115053</v>
      </c>
      <c r="C222">
        <v>36.510176000000001</v>
      </c>
      <c r="D222">
        <f>VLOOKUP(E222,Sheet2!C:D,2,)</f>
        <v>3016</v>
      </c>
      <c r="E222" t="s">
        <v>351</v>
      </c>
    </row>
    <row r="223" spans="1:5">
      <c r="A223" t="s">
        <v>352</v>
      </c>
      <c r="B223">
        <v>123.984735</v>
      </c>
      <c r="C223">
        <v>41.394530000000003</v>
      </c>
      <c r="D223">
        <f>VLOOKUP(E223,Sheet2!C:D,2,)</f>
        <v>805</v>
      </c>
      <c r="E223" t="s">
        <v>353</v>
      </c>
    </row>
    <row r="224" spans="1:5">
      <c r="A224" t="s">
        <v>354</v>
      </c>
      <c r="B224">
        <v>122.33510200000001</v>
      </c>
      <c r="C224">
        <v>42.213109000000003</v>
      </c>
      <c r="D224">
        <f>VLOOKUP(E224,Sheet2!C:D,2,)</f>
        <v>823</v>
      </c>
      <c r="E224" t="s">
        <v>35</v>
      </c>
    </row>
    <row r="225" spans="1:5">
      <c r="A225" t="s">
        <v>355</v>
      </c>
      <c r="B225">
        <v>127.411096</v>
      </c>
      <c r="C225">
        <v>45.328302999999998</v>
      </c>
      <c r="D225">
        <f>VLOOKUP(E225,Sheet2!C:D,2,)</f>
        <v>1001</v>
      </c>
      <c r="E225" t="s">
        <v>66</v>
      </c>
    </row>
    <row r="226" spans="1:5">
      <c r="A226" t="s">
        <v>356</v>
      </c>
      <c r="B226">
        <v>113.06054</v>
      </c>
      <c r="C226">
        <v>25.290735999999999</v>
      </c>
      <c r="D226">
        <f>VLOOKUP(E226,Sheet2!C:D,2,)</f>
        <v>2030</v>
      </c>
      <c r="E226" t="s">
        <v>357</v>
      </c>
    </row>
    <row r="227" spans="1:5">
      <c r="A227" t="s">
        <v>358</v>
      </c>
      <c r="B227">
        <v>78.291949000000002</v>
      </c>
      <c r="C227">
        <v>37.572552999999999</v>
      </c>
      <c r="D227">
        <f>VLOOKUP(E227,Sheet2!C:D,2,)</f>
        <v>3121</v>
      </c>
      <c r="E227" t="s">
        <v>305</v>
      </c>
    </row>
    <row r="228" spans="1:5">
      <c r="A228" t="s">
        <v>359</v>
      </c>
      <c r="B228">
        <v>112.601311</v>
      </c>
      <c r="C228">
        <v>38.280771000000001</v>
      </c>
      <c r="D228">
        <f>VLOOKUP(E228,Sheet2!C:D,2,)</f>
        <v>606</v>
      </c>
      <c r="E228" t="s">
        <v>37</v>
      </c>
    </row>
    <row r="229" spans="1:5">
      <c r="A229" t="s">
        <v>360</v>
      </c>
      <c r="B229">
        <v>104.512595</v>
      </c>
      <c r="C229">
        <v>25.841640999999999</v>
      </c>
      <c r="D229">
        <f>VLOOKUP(E229,Sheet2!C:D,2,)</f>
        <v>2412</v>
      </c>
      <c r="E229" t="s">
        <v>268</v>
      </c>
    </row>
    <row r="230" spans="1:5">
      <c r="A230" t="s">
        <v>361</v>
      </c>
      <c r="B230">
        <v>122.665796</v>
      </c>
      <c r="C230">
        <v>45.725208000000002</v>
      </c>
      <c r="D230">
        <f>VLOOKUP(E230,Sheet2!C:D,2,)</f>
        <v>920</v>
      </c>
      <c r="E230" t="s">
        <v>208</v>
      </c>
    </row>
    <row r="231" spans="1:5">
      <c r="A231" t="s">
        <v>362</v>
      </c>
      <c r="B231">
        <v>113.225172</v>
      </c>
      <c r="C231">
        <v>40.074893000000003</v>
      </c>
      <c r="D231">
        <f>VLOOKUP(E231,Sheet2!C:D,2,)</f>
        <v>602</v>
      </c>
      <c r="E231" t="s">
        <v>272</v>
      </c>
    </row>
    <row r="232" spans="1:5">
      <c r="A232" t="s">
        <v>363</v>
      </c>
      <c r="B232">
        <v>123.548396</v>
      </c>
      <c r="C232">
        <v>46.604120999999999</v>
      </c>
      <c r="D232">
        <f>VLOOKUP(E232,Sheet2!C:D,2,)</f>
        <v>1005</v>
      </c>
      <c r="E232" t="s">
        <v>92</v>
      </c>
    </row>
    <row r="233" spans="1:5">
      <c r="A233" t="s">
        <v>364</v>
      </c>
      <c r="B233">
        <v>119.312443</v>
      </c>
      <c r="C233">
        <v>42.047004000000001</v>
      </c>
      <c r="D233">
        <f>VLOOKUP(E233,Sheet2!C:D,2,)</f>
        <v>707</v>
      </c>
      <c r="E233" t="s">
        <v>107</v>
      </c>
    </row>
    <row r="234" spans="1:5">
      <c r="A234" t="s">
        <v>365</v>
      </c>
      <c r="B234">
        <v>116.549685</v>
      </c>
      <c r="C234">
        <v>29.872385999999999</v>
      </c>
      <c r="D234">
        <f>VLOOKUP(E234,Sheet2!C:D,2,)</f>
        <v>1502</v>
      </c>
      <c r="E234" t="s">
        <v>8</v>
      </c>
    </row>
    <row r="235" spans="1:5">
      <c r="A235" t="s">
        <v>366</v>
      </c>
      <c r="B235">
        <v>122.566047</v>
      </c>
      <c r="C235">
        <v>45.759998000000003</v>
      </c>
      <c r="D235">
        <f>VLOOKUP(E235,Sheet2!C:D,2,)</f>
        <v>920</v>
      </c>
      <c r="E235" t="s">
        <v>208</v>
      </c>
    </row>
    <row r="236" spans="1:5">
      <c r="A236" t="s">
        <v>367</v>
      </c>
      <c r="B236">
        <v>123.736518</v>
      </c>
      <c r="C236">
        <v>41.199365</v>
      </c>
      <c r="D236">
        <f>VLOOKUP(E236,Sheet2!C:D,2,)</f>
        <v>805</v>
      </c>
      <c r="E236" t="s">
        <v>353</v>
      </c>
    </row>
    <row r="237" spans="1:5">
      <c r="A237" t="s">
        <v>368</v>
      </c>
      <c r="B237">
        <v>133.130201</v>
      </c>
      <c r="C237">
        <v>47.550103</v>
      </c>
      <c r="D237">
        <f>VLOOKUP(E237,Sheet2!C:D,2,)</f>
        <v>1012</v>
      </c>
      <c r="E237" t="s">
        <v>70</v>
      </c>
    </row>
    <row r="238" spans="1:5">
      <c r="A238" t="s">
        <v>369</v>
      </c>
      <c r="B238">
        <v>133.88935699999999</v>
      </c>
      <c r="C238">
        <v>47.604204000000003</v>
      </c>
      <c r="D238">
        <f>VLOOKUP(E238,Sheet2!C:D,2,)</f>
        <v>1012</v>
      </c>
      <c r="E238" t="s">
        <v>70</v>
      </c>
    </row>
    <row r="239" spans="1:5">
      <c r="A239" t="s">
        <v>370</v>
      </c>
      <c r="B239">
        <v>102.309155</v>
      </c>
      <c r="C239">
        <v>25.150912000000002</v>
      </c>
      <c r="D239">
        <f>VLOOKUP(E239,Sheet2!C:D,2,)</f>
        <v>2518</v>
      </c>
      <c r="E239" t="s">
        <v>88</v>
      </c>
    </row>
    <row r="240" spans="1:5">
      <c r="A240" t="s">
        <v>371</v>
      </c>
      <c r="B240">
        <v>116.80830899999999</v>
      </c>
      <c r="C240">
        <v>33.875611999999997</v>
      </c>
      <c r="D240">
        <f>VLOOKUP(E240,Sheet2!C:D,2,)</f>
        <v>1322</v>
      </c>
      <c r="E240" t="s">
        <v>372</v>
      </c>
    </row>
    <row r="241" spans="1:5">
      <c r="A241" t="s">
        <v>373</v>
      </c>
      <c r="B241">
        <v>127.009699</v>
      </c>
      <c r="C241">
        <v>46.804611999999999</v>
      </c>
      <c r="D241">
        <f>VLOOKUP(E241,Sheet2!C:D,2,)</f>
        <v>1010</v>
      </c>
      <c r="E241" t="s">
        <v>33</v>
      </c>
    </row>
    <row r="242" spans="1:5">
      <c r="A242" t="s">
        <v>374</v>
      </c>
      <c r="B242">
        <v>121.26345000000001</v>
      </c>
      <c r="C242">
        <v>41.345128000000003</v>
      </c>
      <c r="D242">
        <f>VLOOKUP(E242,Sheet2!C:D,2,)</f>
        <v>810</v>
      </c>
      <c r="E242" t="s">
        <v>317</v>
      </c>
    </row>
    <row r="243" spans="1:5">
      <c r="A243" t="s">
        <v>375</v>
      </c>
      <c r="B243">
        <v>106.91194</v>
      </c>
      <c r="C243">
        <v>34.238757</v>
      </c>
      <c r="D243">
        <f>VLOOKUP(E243,Sheet2!C:D,2,)</f>
        <v>2702</v>
      </c>
      <c r="E243" t="s">
        <v>136</v>
      </c>
    </row>
    <row r="244" spans="1:5">
      <c r="A244" t="s">
        <v>376</v>
      </c>
      <c r="B244">
        <v>107.79924</v>
      </c>
      <c r="C244">
        <v>22.55986</v>
      </c>
      <c r="D244" t="e">
        <f>VLOOKUP(E244,Sheet2!C:D,2,)</f>
        <v>#N/A</v>
      </c>
      <c r="E244" t="s">
        <v>125</v>
      </c>
    </row>
    <row r="245" spans="1:5">
      <c r="A245" t="s">
        <v>377</v>
      </c>
      <c r="B245">
        <v>123.88644600000001</v>
      </c>
      <c r="C245">
        <v>45.104914999999998</v>
      </c>
      <c r="D245">
        <f>VLOOKUP(E245,Sheet2!C:D,2,)</f>
        <v>910</v>
      </c>
      <c r="E245" t="s">
        <v>180</v>
      </c>
    </row>
    <row r="246" spans="1:5">
      <c r="A246" t="s">
        <v>378</v>
      </c>
      <c r="B246">
        <v>107.12234599999999</v>
      </c>
      <c r="C246">
        <v>34.641196999999998</v>
      </c>
      <c r="D246">
        <f>VLOOKUP(E246,Sheet2!C:D,2,)</f>
        <v>2702</v>
      </c>
      <c r="E246" t="s">
        <v>136</v>
      </c>
    </row>
    <row r="247" spans="1:5">
      <c r="A247" t="s">
        <v>379</v>
      </c>
      <c r="B247">
        <v>107.12234599999999</v>
      </c>
      <c r="C247">
        <v>34.641196999999998</v>
      </c>
      <c r="D247">
        <f>VLOOKUP(E247,Sheet2!C:D,2,)</f>
        <v>2340</v>
      </c>
      <c r="E247" t="s">
        <v>288</v>
      </c>
    </row>
    <row r="248" spans="1:5">
      <c r="A248" t="s">
        <v>380</v>
      </c>
      <c r="B248">
        <v>130.57556299999999</v>
      </c>
      <c r="C248">
        <v>45.452567999999999</v>
      </c>
      <c r="D248">
        <f>VLOOKUP(E248,Sheet2!C:D,2,)</f>
        <v>1002</v>
      </c>
      <c r="E248" t="s">
        <v>23</v>
      </c>
    </row>
    <row r="249" spans="1:5">
      <c r="A249" t="s">
        <v>381</v>
      </c>
      <c r="B249">
        <v>103.612954</v>
      </c>
      <c r="C249">
        <v>30.897538999999998</v>
      </c>
      <c r="D249">
        <f>VLOOKUP(E249,Sheet2!C:D,2,)</f>
        <v>2301</v>
      </c>
      <c r="E249" t="s">
        <v>382</v>
      </c>
    </row>
    <row r="250" spans="1:5">
      <c r="A250" t="s">
        <v>383</v>
      </c>
      <c r="B250">
        <v>107.28051499999999</v>
      </c>
      <c r="C250">
        <v>34.439973000000002</v>
      </c>
      <c r="D250">
        <f>VLOOKUP(E250,Sheet2!C:D,2,)</f>
        <v>2702</v>
      </c>
      <c r="E250" t="s">
        <v>136</v>
      </c>
    </row>
    <row r="251" spans="1:5">
      <c r="A251" t="s">
        <v>384</v>
      </c>
      <c r="B251">
        <v>116.567139</v>
      </c>
      <c r="C251">
        <v>30.661491999999999</v>
      </c>
      <c r="D251">
        <f>VLOOKUP(E251,Sheet2!C:D,2,)</f>
        <v>1303</v>
      </c>
      <c r="E251" t="s">
        <v>385</v>
      </c>
    </row>
    <row r="252" spans="1:5">
      <c r="A252" t="s">
        <v>386</v>
      </c>
      <c r="B252">
        <v>112.15988900000001</v>
      </c>
      <c r="C252">
        <v>40.982816999999997</v>
      </c>
      <c r="D252">
        <f>VLOOKUP(E252,Sheet2!C:D,2,)</f>
        <v>713</v>
      </c>
      <c r="E252" t="s">
        <v>57</v>
      </c>
    </row>
    <row r="253" spans="1:5">
      <c r="A253" t="s">
        <v>387</v>
      </c>
      <c r="B253">
        <v>112.956794</v>
      </c>
      <c r="C253">
        <v>35.205767000000002</v>
      </c>
      <c r="D253">
        <f>VLOOKUP(E253,Sheet2!C:D,2,)</f>
        <v>1710</v>
      </c>
      <c r="E253" t="s">
        <v>388</v>
      </c>
    </row>
    <row r="254" spans="1:5">
      <c r="A254" t="s">
        <v>389</v>
      </c>
      <c r="B254">
        <v>124.94279</v>
      </c>
      <c r="C254">
        <v>42.110602999999998</v>
      </c>
      <c r="D254">
        <f>VLOOKUP(E254,Sheet2!C:D,2,)</f>
        <v>804</v>
      </c>
      <c r="E254" t="s">
        <v>222</v>
      </c>
    </row>
    <row r="255" spans="1:5">
      <c r="A255" t="s">
        <v>390</v>
      </c>
      <c r="B255">
        <v>111.65916300000001</v>
      </c>
      <c r="C255">
        <v>38.810648999999998</v>
      </c>
      <c r="D255">
        <f>VLOOKUP(E255,Sheet2!C:D,2,)</f>
        <v>606</v>
      </c>
      <c r="E255" t="s">
        <v>37</v>
      </c>
    </row>
    <row r="256" spans="1:5">
      <c r="A256" t="s">
        <v>391</v>
      </c>
      <c r="B256">
        <v>124.278125</v>
      </c>
      <c r="C256">
        <v>45.503734000000001</v>
      </c>
      <c r="D256">
        <f>VLOOKUP(E256,Sheet2!C:D,2,)</f>
        <v>920</v>
      </c>
      <c r="E256" t="s">
        <v>208</v>
      </c>
    </row>
    <row r="257" spans="1:5">
      <c r="A257" t="s">
        <v>392</v>
      </c>
      <c r="B257">
        <v>123.178</v>
      </c>
      <c r="C257">
        <v>45.604052000000003</v>
      </c>
      <c r="D257">
        <f>VLOOKUP(E257,Sheet2!C:D,2,)</f>
        <v>920</v>
      </c>
      <c r="E257" t="s">
        <v>208</v>
      </c>
    </row>
    <row r="258" spans="1:5">
      <c r="A258" t="s">
        <v>393</v>
      </c>
      <c r="B258">
        <v>124.552645</v>
      </c>
      <c r="C258">
        <v>47.967514999999999</v>
      </c>
      <c r="D258">
        <f>VLOOKUP(E258,Sheet2!C:D,2,)</f>
        <v>1005</v>
      </c>
      <c r="E258" t="s">
        <v>92</v>
      </c>
    </row>
    <row r="259" spans="1:5">
      <c r="A259" t="s">
        <v>394</v>
      </c>
      <c r="B259">
        <v>103.897863</v>
      </c>
      <c r="C259">
        <v>27.752624000000001</v>
      </c>
      <c r="D259">
        <f>VLOOKUP(E259,Sheet2!C:D,2,)</f>
        <v>2530</v>
      </c>
      <c r="E259" t="s">
        <v>6</v>
      </c>
    </row>
    <row r="260" spans="1:5">
      <c r="A260" t="s">
        <v>395</v>
      </c>
      <c r="B260">
        <v>122.47143</v>
      </c>
      <c r="C260">
        <v>41.801183999999999</v>
      </c>
      <c r="D260">
        <f>VLOOKUP(E260,Sheet2!C:D,2,)</f>
        <v>810</v>
      </c>
      <c r="E260" t="s">
        <v>317</v>
      </c>
    </row>
    <row r="261" spans="1:5">
      <c r="A261" t="s">
        <v>396</v>
      </c>
      <c r="B261" t="s">
        <v>69</v>
      </c>
      <c r="D261">
        <f>VLOOKUP(E261,Sheet2!C:D,2,)</f>
        <v>707</v>
      </c>
      <c r="E261" t="s">
        <v>107</v>
      </c>
    </row>
    <row r="262" spans="1:5">
      <c r="A262" t="s">
        <v>397</v>
      </c>
      <c r="B262">
        <v>121.648605</v>
      </c>
      <c r="C262">
        <v>43.395876999999999</v>
      </c>
      <c r="D262">
        <f>VLOOKUP(E262,Sheet2!C:D,2,)</f>
        <v>706</v>
      </c>
      <c r="E262" t="s">
        <v>59</v>
      </c>
    </row>
    <row r="263" spans="1:5">
      <c r="A263" t="s">
        <v>398</v>
      </c>
      <c r="B263">
        <v>115.72351</v>
      </c>
      <c r="C263">
        <v>38.24333</v>
      </c>
      <c r="D263">
        <f>VLOOKUP(E263,Sheet2!C:D,2,)</f>
        <v>514</v>
      </c>
      <c r="E263" t="s">
        <v>52</v>
      </c>
    </row>
    <row r="264" spans="1:5">
      <c r="A264" t="s">
        <v>399</v>
      </c>
      <c r="B264">
        <v>107.554147</v>
      </c>
      <c r="C264">
        <v>25.870170999999999</v>
      </c>
      <c r="D264">
        <f>VLOOKUP(E264,Sheet2!C:D,2,)</f>
        <v>2416</v>
      </c>
      <c r="E264" t="s">
        <v>400</v>
      </c>
    </row>
    <row r="265" spans="1:5">
      <c r="A265" t="s">
        <v>401</v>
      </c>
      <c r="B265">
        <v>112.56775500000001</v>
      </c>
      <c r="C265">
        <v>34.312139999999999</v>
      </c>
      <c r="D265">
        <f>VLOOKUP(E265,Sheet2!C:D,2,)</f>
        <v>1702</v>
      </c>
      <c r="E265" t="s">
        <v>402</v>
      </c>
    </row>
    <row r="266" spans="1:5">
      <c r="A266" t="s">
        <v>403</v>
      </c>
      <c r="B266">
        <v>121.541639</v>
      </c>
      <c r="C266">
        <v>41.238883000000001</v>
      </c>
      <c r="D266">
        <f>VLOOKUP(E266,Sheet2!C:D,2,)</f>
        <v>810</v>
      </c>
      <c r="E266" t="s">
        <v>317</v>
      </c>
    </row>
    <row r="267" spans="1:5">
      <c r="A267" t="s">
        <v>404</v>
      </c>
      <c r="B267">
        <v>123.079047</v>
      </c>
      <c r="C267">
        <v>41.227184999999999</v>
      </c>
      <c r="D267">
        <f>VLOOKUP(E267,Sheet2!C:D,2,)</f>
        <v>803</v>
      </c>
      <c r="E267" t="s">
        <v>405</v>
      </c>
    </row>
    <row r="268" spans="1:5">
      <c r="A268" t="s">
        <v>406</v>
      </c>
      <c r="B268">
        <v>126.279476</v>
      </c>
      <c r="C268">
        <v>45.432913999999997</v>
      </c>
      <c r="D268">
        <f>VLOOKUP(E268,Sheet2!C:D,2,)</f>
        <v>1001</v>
      </c>
      <c r="E268" t="s">
        <v>66</v>
      </c>
    </row>
    <row r="269" spans="1:5">
      <c r="A269" t="s">
        <v>407</v>
      </c>
      <c r="B269">
        <v>125.43974799999999</v>
      </c>
      <c r="C269">
        <v>42.384616999999999</v>
      </c>
      <c r="D269">
        <f>VLOOKUP(E269,Sheet2!C:D,2,)</f>
        <v>903</v>
      </c>
      <c r="E269" t="s">
        <v>255</v>
      </c>
    </row>
    <row r="270" spans="1:5">
      <c r="A270" t="s">
        <v>408</v>
      </c>
      <c r="B270">
        <v>115.522519</v>
      </c>
      <c r="C270">
        <v>40.403055999999999</v>
      </c>
      <c r="D270">
        <f>VLOOKUP(E270,Sheet2!C:D,2,)</f>
        <v>513</v>
      </c>
      <c r="E270" t="s">
        <v>201</v>
      </c>
    </row>
    <row r="271" spans="1:5">
      <c r="A271" t="s">
        <v>409</v>
      </c>
      <c r="B271">
        <v>77.510116999999994</v>
      </c>
      <c r="C271">
        <v>38.862389999999998</v>
      </c>
      <c r="D271">
        <f>VLOOKUP(E271,Sheet2!C:D,2,)</f>
        <v>3111</v>
      </c>
      <c r="E271" t="s">
        <v>410</v>
      </c>
    </row>
    <row r="272" spans="1:5">
      <c r="A272" t="s">
        <v>411</v>
      </c>
      <c r="B272">
        <v>117.82289</v>
      </c>
      <c r="C272">
        <v>26.805554000000001</v>
      </c>
      <c r="D272">
        <f>VLOOKUP(E272,Sheet2!C:D,2,)</f>
        <v>1411</v>
      </c>
      <c r="E272" t="s">
        <v>412</v>
      </c>
    </row>
    <row r="273" spans="1:5">
      <c r="A273" t="s">
        <v>413</v>
      </c>
      <c r="B273">
        <v>124.316231</v>
      </c>
      <c r="C273">
        <v>40.640371000000002</v>
      </c>
      <c r="D273">
        <f>VLOOKUP(E273,Sheet2!C:D,2,)</f>
        <v>806</v>
      </c>
      <c r="E273" t="s">
        <v>25</v>
      </c>
    </row>
    <row r="274" spans="1:5">
      <c r="A274" t="s">
        <v>414</v>
      </c>
      <c r="B274">
        <v>115.827747</v>
      </c>
      <c r="C274">
        <v>33.343221</v>
      </c>
      <c r="D274">
        <f>VLOOKUP(E274,Sheet2!C:D,2,)</f>
        <v>1307</v>
      </c>
      <c r="E274" t="s">
        <v>415</v>
      </c>
    </row>
    <row r="275" spans="1:5">
      <c r="A275" t="s">
        <v>416</v>
      </c>
      <c r="B275">
        <v>126.18938300000001</v>
      </c>
      <c r="C275">
        <v>43.473571999999997</v>
      </c>
      <c r="D275">
        <f>VLOOKUP(E275,Sheet2!C:D,2,)</f>
        <v>902</v>
      </c>
      <c r="E275" t="s">
        <v>183</v>
      </c>
    </row>
    <row r="276" spans="1:5">
      <c r="A276" t="s">
        <v>417</v>
      </c>
      <c r="B276">
        <v>112.557395</v>
      </c>
      <c r="C276">
        <v>39.367167000000002</v>
      </c>
      <c r="D276">
        <f>VLOOKUP(E276,Sheet2!C:D,2,)</f>
        <v>618</v>
      </c>
      <c r="E276" t="s">
        <v>418</v>
      </c>
    </row>
    <row r="277" spans="1:5">
      <c r="A277" t="s">
        <v>419</v>
      </c>
      <c r="B277">
        <v>122.104826</v>
      </c>
      <c r="C277">
        <v>39.831656000000002</v>
      </c>
      <c r="D277">
        <f>VLOOKUP(E277,Sheet2!C:D,2,)</f>
        <v>801</v>
      </c>
      <c r="E277" t="s">
        <v>27</v>
      </c>
    </row>
    <row r="278" spans="1:5">
      <c r="A278" t="s">
        <v>420</v>
      </c>
      <c r="B278">
        <v>123.85007899999999</v>
      </c>
      <c r="C278">
        <v>47.104686000000001</v>
      </c>
      <c r="D278">
        <f>VLOOKUP(E278,Sheet2!C:D,2,)</f>
        <v>1005</v>
      </c>
      <c r="E278" t="s">
        <v>92</v>
      </c>
    </row>
    <row r="279" spans="1:5">
      <c r="A279" t="s">
        <v>421</v>
      </c>
      <c r="B279">
        <v>112.672742</v>
      </c>
      <c r="C279">
        <v>42.756143000000002</v>
      </c>
      <c r="D279">
        <f>VLOOKUP(E279,Sheet2!C:D,2,)</f>
        <v>733</v>
      </c>
      <c r="E279" t="s">
        <v>422</v>
      </c>
    </row>
    <row r="280" spans="1:5">
      <c r="A280" t="s">
        <v>423</v>
      </c>
      <c r="B280">
        <v>119.170946</v>
      </c>
      <c r="C280">
        <v>41.119535999999997</v>
      </c>
      <c r="D280">
        <f>VLOOKUP(E280,Sheet2!C:D,2,)</f>
        <v>502</v>
      </c>
      <c r="E280" t="s">
        <v>109</v>
      </c>
    </row>
    <row r="281" spans="1:5">
      <c r="A281" t="s">
        <v>424</v>
      </c>
      <c r="B281">
        <v>126.128958</v>
      </c>
      <c r="C281">
        <v>41.782972000000001</v>
      </c>
      <c r="D281">
        <f>VLOOKUP(E281,Sheet2!C:D,2,)</f>
        <v>903</v>
      </c>
      <c r="E281" t="s">
        <v>255</v>
      </c>
    </row>
    <row r="282" spans="1:5">
      <c r="A282" t="s">
        <v>425</v>
      </c>
      <c r="B282">
        <v>125.88369</v>
      </c>
      <c r="C282">
        <v>46.133823999999997</v>
      </c>
      <c r="D282">
        <f>VLOOKUP(E282,Sheet2!C:D,2,)</f>
        <v>1010</v>
      </c>
      <c r="E282" t="s">
        <v>33</v>
      </c>
    </row>
    <row r="283" spans="1:5">
      <c r="A283" t="s">
        <v>426</v>
      </c>
      <c r="B283">
        <v>123.72692000000001</v>
      </c>
      <c r="C283">
        <v>43.377316</v>
      </c>
      <c r="D283">
        <f>VLOOKUP(E283,Sheet2!C:D,2,)</f>
        <v>813</v>
      </c>
      <c r="E283" t="s">
        <v>133</v>
      </c>
    </row>
    <row r="284" spans="1:5">
      <c r="A284" t="s">
        <v>427</v>
      </c>
      <c r="B284">
        <v>121.59859</v>
      </c>
      <c r="C284">
        <v>38.931657999999999</v>
      </c>
      <c r="D284">
        <f>VLOOKUP(E284,Sheet2!C:D,2,)</f>
        <v>801</v>
      </c>
      <c r="E284" t="s">
        <v>27</v>
      </c>
    </row>
    <row r="285" spans="1:5">
      <c r="A285" t="s">
        <v>428</v>
      </c>
      <c r="B285">
        <v>114.93111</v>
      </c>
      <c r="C285">
        <v>40.678851999999999</v>
      </c>
      <c r="D285">
        <f>VLOOKUP(E285,Sheet2!C:D,2,)</f>
        <v>513</v>
      </c>
      <c r="E285" t="s">
        <v>201</v>
      </c>
    </row>
    <row r="286" spans="1:5">
      <c r="A286" t="s">
        <v>429</v>
      </c>
      <c r="B286">
        <v>113.85124</v>
      </c>
      <c r="C286">
        <v>23.113824999999999</v>
      </c>
      <c r="D286">
        <f>VLOOKUP(E286,Sheet2!C:D,2,)</f>
        <v>2007</v>
      </c>
      <c r="E286" t="s">
        <v>430</v>
      </c>
    </row>
    <row r="287" spans="1:5">
      <c r="A287" t="s">
        <v>431</v>
      </c>
      <c r="B287">
        <v>112.20545300000001</v>
      </c>
      <c r="C287">
        <v>39.089342000000002</v>
      </c>
      <c r="D287">
        <f>VLOOKUP(E287,Sheet2!C:D,2,)</f>
        <v>606</v>
      </c>
      <c r="E287" t="s">
        <v>37</v>
      </c>
    </row>
    <row r="288" spans="1:5">
      <c r="A288" t="s">
        <v>432</v>
      </c>
      <c r="B288">
        <v>109.912972</v>
      </c>
      <c r="C288">
        <v>22.743694000000001</v>
      </c>
      <c r="D288">
        <f>VLOOKUP(E288,Sheet2!C:D,2,)</f>
        <v>2104</v>
      </c>
      <c r="E288" t="s">
        <v>245</v>
      </c>
    </row>
    <row r="289" spans="1:5">
      <c r="A289" t="s">
        <v>433</v>
      </c>
      <c r="B289">
        <v>124.709532</v>
      </c>
      <c r="C289">
        <v>43.097209999999997</v>
      </c>
      <c r="D289">
        <f>VLOOKUP(E289,Sheet2!C:D,2,)</f>
        <v>919</v>
      </c>
      <c r="E289" t="s">
        <v>297</v>
      </c>
    </row>
    <row r="290" spans="1:5">
      <c r="A290" t="s">
        <v>434</v>
      </c>
      <c r="B290">
        <v>111.771942</v>
      </c>
      <c r="C290">
        <v>27.274329999999999</v>
      </c>
      <c r="D290">
        <f>VLOOKUP(E290,Sheet2!C:D,2,)</f>
        <v>1924</v>
      </c>
      <c r="E290" t="s">
        <v>435</v>
      </c>
    </row>
    <row r="291" spans="1:5">
      <c r="A291" t="s">
        <v>436</v>
      </c>
      <c r="B291">
        <v>129.108025</v>
      </c>
      <c r="C291">
        <v>44.585368000000003</v>
      </c>
      <c r="D291">
        <f>VLOOKUP(E291,Sheet2!C:D,2,)</f>
        <v>1002</v>
      </c>
      <c r="E291" t="s">
        <v>23</v>
      </c>
    </row>
    <row r="292" spans="1:5">
      <c r="A292" t="s">
        <v>437</v>
      </c>
      <c r="B292">
        <v>119.06152</v>
      </c>
      <c r="C292">
        <v>41.020479999999999</v>
      </c>
      <c r="D292">
        <f>VLOOKUP(E292,Sheet2!C:D,2,)</f>
        <v>816</v>
      </c>
      <c r="E292" t="s">
        <v>194</v>
      </c>
    </row>
    <row r="293" spans="1:5">
      <c r="A293" t="s">
        <v>438</v>
      </c>
      <c r="B293">
        <v>126.558848</v>
      </c>
      <c r="C293">
        <v>41.962257999999999</v>
      </c>
      <c r="D293">
        <f>VLOOKUP(E293,Sheet2!C:D,2,)</f>
        <v>918</v>
      </c>
      <c r="E293" t="s">
        <v>259</v>
      </c>
    </row>
    <row r="294" spans="1:5">
      <c r="A294" t="s">
        <v>439</v>
      </c>
      <c r="B294">
        <v>120.56620700000001</v>
      </c>
      <c r="C294">
        <v>40.484580000000001</v>
      </c>
      <c r="D294">
        <f>VLOOKUP(E294,Sheet2!C:D,2,)</f>
        <v>820</v>
      </c>
      <c r="E294" t="s">
        <v>264</v>
      </c>
    </row>
    <row r="295" spans="1:5">
      <c r="A295" t="s">
        <v>440</v>
      </c>
      <c r="B295">
        <v>121.804877</v>
      </c>
      <c r="C295">
        <v>39.272190999999999</v>
      </c>
      <c r="D295">
        <f>VLOOKUP(E295,Sheet2!C:D,2,)</f>
        <v>801</v>
      </c>
      <c r="E295" t="s">
        <v>27</v>
      </c>
    </row>
    <row r="296" spans="1:5">
      <c r="A296" t="s">
        <v>441</v>
      </c>
      <c r="B296">
        <v>127.00319399999999</v>
      </c>
      <c r="C296">
        <v>46.928508999999998</v>
      </c>
      <c r="D296">
        <f>VLOOKUP(E296,Sheet2!C:D,2,)</f>
        <v>1010</v>
      </c>
      <c r="E296" t="s">
        <v>33</v>
      </c>
    </row>
    <row r="297" spans="1:5">
      <c r="A297" t="s">
        <v>442</v>
      </c>
      <c r="B297">
        <v>120.98715900000001</v>
      </c>
      <c r="C297">
        <v>41.619703999999999</v>
      </c>
      <c r="D297" t="e">
        <f>VLOOKUP(E297,Sheet2!C:D,2,)</f>
        <v>#N/A</v>
      </c>
      <c r="E297" t="s">
        <v>443</v>
      </c>
    </row>
    <row r="298" spans="1:5">
      <c r="A298" t="s">
        <v>444</v>
      </c>
      <c r="B298">
        <v>124.42706099999999</v>
      </c>
      <c r="C298">
        <v>42.723689</v>
      </c>
      <c r="D298">
        <f>VLOOKUP(E298,Sheet2!C:D,2,)</f>
        <v>813</v>
      </c>
      <c r="E298" t="s">
        <v>133</v>
      </c>
    </row>
    <row r="299" spans="1:5">
      <c r="A299" t="s">
        <v>445</v>
      </c>
      <c r="B299">
        <v>115.448795</v>
      </c>
      <c r="C299">
        <v>31.959958</v>
      </c>
      <c r="D299">
        <f>VLOOKUP(E299,Sheet2!C:D,2,)</f>
        <v>1720</v>
      </c>
      <c r="E299" t="s">
        <v>175</v>
      </c>
    </row>
    <row r="300" spans="1:5">
      <c r="A300" t="s">
        <v>446</v>
      </c>
      <c r="B300">
        <v>113.5645</v>
      </c>
      <c r="C300">
        <v>41.585835000000003</v>
      </c>
      <c r="D300">
        <f>VLOOKUP(E300,Sheet2!C:D,2,)</f>
        <v>713</v>
      </c>
      <c r="E300" t="s">
        <v>57</v>
      </c>
    </row>
    <row r="301" spans="1:5">
      <c r="A301" t="s">
        <v>447</v>
      </c>
      <c r="B301">
        <v>113.5645</v>
      </c>
      <c r="C301">
        <v>41.585835000000003</v>
      </c>
      <c r="D301">
        <f>VLOOKUP(E301,Sheet2!C:D,2,)</f>
        <v>1002</v>
      </c>
      <c r="E301" t="s">
        <v>23</v>
      </c>
    </row>
    <row r="302" spans="1:5">
      <c r="A302" t="s">
        <v>448</v>
      </c>
      <c r="B302">
        <v>113.19670499999999</v>
      </c>
      <c r="C302">
        <v>37.888531</v>
      </c>
      <c r="D302">
        <f>VLOOKUP(E302,Sheet2!C:D,2,)</f>
        <v>607</v>
      </c>
      <c r="E302" t="s">
        <v>266</v>
      </c>
    </row>
    <row r="303" spans="1:5">
      <c r="A303" t="s">
        <v>449</v>
      </c>
      <c r="B303">
        <v>128.18552399999999</v>
      </c>
      <c r="C303">
        <v>46.930872000000001</v>
      </c>
      <c r="D303">
        <f>VLOOKUP(E303,Sheet2!C:D,2,)</f>
        <v>1019</v>
      </c>
      <c r="E303" t="s">
        <v>55</v>
      </c>
    </row>
    <row r="304" spans="1:5">
      <c r="A304" t="s">
        <v>450</v>
      </c>
      <c r="B304">
        <v>117.117176</v>
      </c>
      <c r="C304">
        <v>36.193537999999997</v>
      </c>
      <c r="D304">
        <f>VLOOKUP(E304,Sheet2!C:D,2,)</f>
        <v>1614</v>
      </c>
      <c r="E304" t="s">
        <v>451</v>
      </c>
    </row>
    <row r="305" spans="1:5">
      <c r="A305" t="s">
        <v>452</v>
      </c>
      <c r="B305">
        <v>126.767929</v>
      </c>
      <c r="C305">
        <v>47.773871999999997</v>
      </c>
      <c r="D305">
        <f>VLOOKUP(E305,Sheet2!C:D,2,)</f>
        <v>1014</v>
      </c>
      <c r="E305" t="s">
        <v>233</v>
      </c>
    </row>
    <row r="306" spans="1:5">
      <c r="A306" t="s">
        <v>453</v>
      </c>
      <c r="B306">
        <v>113.44286700000001</v>
      </c>
      <c r="C306">
        <v>32.395617999999999</v>
      </c>
      <c r="D306">
        <f>VLOOKUP(E306,Sheet2!C:D,2,)</f>
        <v>1707</v>
      </c>
      <c r="E306" t="s">
        <v>454</v>
      </c>
    </row>
    <row r="307" spans="1:5">
      <c r="A307" t="s">
        <v>455</v>
      </c>
      <c r="B307">
        <v>121.14853600000001</v>
      </c>
      <c r="C307">
        <v>37.194628999999999</v>
      </c>
      <c r="D307">
        <f>VLOOKUP(E307,Sheet2!C:D,2,)</f>
        <v>1604</v>
      </c>
      <c r="E307" t="s">
        <v>456</v>
      </c>
    </row>
    <row r="308" spans="1:5">
      <c r="A308" t="s">
        <v>457</v>
      </c>
      <c r="B308">
        <v>126.210264</v>
      </c>
      <c r="C308">
        <v>41.723210000000002</v>
      </c>
      <c r="D308">
        <f>VLOOKUP(E308,Sheet2!C:D,2,)</f>
        <v>903</v>
      </c>
      <c r="E308" t="s">
        <v>255</v>
      </c>
    </row>
    <row r="309" spans="1:5">
      <c r="A309" t="s">
        <v>458</v>
      </c>
      <c r="B309">
        <v>124.215665</v>
      </c>
      <c r="C309">
        <v>40.317891000000003</v>
      </c>
      <c r="D309">
        <f>VLOOKUP(E309,Sheet2!C:D,2,)</f>
        <v>806</v>
      </c>
      <c r="E309" t="s">
        <v>25</v>
      </c>
    </row>
    <row r="310" spans="1:5">
      <c r="A310" t="s">
        <v>459</v>
      </c>
      <c r="B310">
        <v>123.780857</v>
      </c>
      <c r="C310">
        <v>46.992933999999998</v>
      </c>
      <c r="D310">
        <f>VLOOKUP(E310,Sheet2!C:D,2,)</f>
        <v>1005</v>
      </c>
      <c r="E310" t="s">
        <v>92</v>
      </c>
    </row>
    <row r="311" spans="1:5">
      <c r="A311" t="s">
        <v>460</v>
      </c>
      <c r="B311">
        <v>107.136122</v>
      </c>
      <c r="C311">
        <v>23.633451000000001</v>
      </c>
      <c r="D311">
        <f>VLOOKUP(E311,Sheet2!C:D,2,)</f>
        <v>2112</v>
      </c>
      <c r="E311" t="s">
        <v>461</v>
      </c>
    </row>
    <row r="312" spans="1:5">
      <c r="A312" t="s">
        <v>462</v>
      </c>
      <c r="B312">
        <v>130.73125400000001</v>
      </c>
      <c r="C312">
        <v>46.781906999999997</v>
      </c>
      <c r="D312">
        <f>VLOOKUP(E312,Sheet2!C:D,2,)</f>
        <v>1020</v>
      </c>
      <c r="E312" t="s">
        <v>115</v>
      </c>
    </row>
    <row r="313" spans="1:5">
      <c r="A313" t="s">
        <v>463</v>
      </c>
      <c r="B313">
        <v>117.261993</v>
      </c>
      <c r="C313">
        <v>35.096339</v>
      </c>
      <c r="D313">
        <f>VLOOKUP(E313,Sheet2!C:D,2,)</f>
        <v>1608</v>
      </c>
      <c r="E313" t="s">
        <v>464</v>
      </c>
    </row>
    <row r="314" spans="1:5">
      <c r="A314" t="s">
        <v>465</v>
      </c>
      <c r="B314">
        <v>101.861799</v>
      </c>
      <c r="C314">
        <v>26.71603</v>
      </c>
      <c r="D314">
        <f>VLOOKUP(E314,Sheet2!C:D,2,)</f>
        <v>2321</v>
      </c>
      <c r="E314" t="s">
        <v>466</v>
      </c>
    </row>
    <row r="315" spans="1:5">
      <c r="A315" t="s">
        <v>467</v>
      </c>
      <c r="B315">
        <v>124.346678</v>
      </c>
      <c r="C315">
        <v>41.247664</v>
      </c>
      <c r="D315">
        <f>VLOOKUP(E315,Sheet2!C:D,2,)</f>
        <v>805</v>
      </c>
      <c r="E315" t="s">
        <v>353</v>
      </c>
    </row>
    <row r="316" spans="1:5">
      <c r="A316" t="s">
        <v>468</v>
      </c>
      <c r="B316">
        <v>112.576213</v>
      </c>
      <c r="C316">
        <v>37.428069999999998</v>
      </c>
      <c r="D316">
        <f>VLOOKUP(E316,Sheet2!C:D,2,)</f>
        <v>607</v>
      </c>
      <c r="E316" t="s">
        <v>266</v>
      </c>
    </row>
    <row r="317" spans="1:5">
      <c r="A317" t="s">
        <v>469</v>
      </c>
      <c r="B317">
        <v>114.955647</v>
      </c>
      <c r="C317">
        <v>26.837802</v>
      </c>
      <c r="D317">
        <f>VLOOKUP(E317,Sheet2!C:D,2,)</f>
        <v>1503</v>
      </c>
      <c r="E317" t="s">
        <v>470</v>
      </c>
    </row>
    <row r="318" spans="1:5">
      <c r="A318" t="s">
        <v>471</v>
      </c>
      <c r="B318">
        <v>124.23985399999999</v>
      </c>
      <c r="C318">
        <v>47.558362000000002</v>
      </c>
      <c r="D318">
        <f>VLOOKUP(E318,Sheet2!C:D,2,)</f>
        <v>1005</v>
      </c>
      <c r="E318" t="s">
        <v>92</v>
      </c>
    </row>
    <row r="319" spans="1:5">
      <c r="A319" t="s">
        <v>472</v>
      </c>
      <c r="B319">
        <v>124.62280699999999</v>
      </c>
      <c r="C319">
        <v>48.109335000000002</v>
      </c>
      <c r="D319">
        <f>VLOOKUP(E319,Sheet2!C:D,2,)</f>
        <v>1005</v>
      </c>
      <c r="E319" t="s">
        <v>92</v>
      </c>
    </row>
    <row r="320" spans="1:5">
      <c r="A320" t="s">
        <v>473</v>
      </c>
      <c r="B320">
        <v>124.454396</v>
      </c>
      <c r="C320">
        <v>46.877547</v>
      </c>
      <c r="D320">
        <f>VLOOKUP(E320,Sheet2!C:D,2,)</f>
        <v>1004</v>
      </c>
      <c r="E320" t="s">
        <v>474</v>
      </c>
    </row>
    <row r="321" spans="1:5">
      <c r="A321" t="s">
        <v>475</v>
      </c>
      <c r="B321">
        <v>120.230931</v>
      </c>
      <c r="C321">
        <v>27.133158999999999</v>
      </c>
      <c r="D321">
        <f>VLOOKUP(E321,Sheet2!C:D,2,)</f>
        <v>1414</v>
      </c>
      <c r="E321" t="s">
        <v>117</v>
      </c>
    </row>
    <row r="322" spans="1:5">
      <c r="A322" t="s">
        <v>476</v>
      </c>
      <c r="B322">
        <v>103.598894</v>
      </c>
      <c r="C322">
        <v>37.596516999999999</v>
      </c>
      <c r="D322">
        <f>VLOOKUP(E322,Sheet2!C:D,2,)</f>
        <v>2808</v>
      </c>
      <c r="E322" t="s">
        <v>477</v>
      </c>
    </row>
    <row r="323" spans="1:5">
      <c r="A323" t="s">
        <v>478</v>
      </c>
      <c r="B323">
        <v>125.726174</v>
      </c>
      <c r="C323">
        <v>41.957825999999997</v>
      </c>
      <c r="D323">
        <f>VLOOKUP(E323,Sheet2!C:D,2,)</f>
        <v>903</v>
      </c>
      <c r="E323" t="s">
        <v>255</v>
      </c>
    </row>
    <row r="324" spans="1:5">
      <c r="A324" t="s">
        <v>479</v>
      </c>
      <c r="B324">
        <v>125.946071</v>
      </c>
      <c r="C324">
        <v>44.831646999999997</v>
      </c>
      <c r="D324">
        <f>VLOOKUP(E324,Sheet2!C:D,2,)</f>
        <v>910</v>
      </c>
      <c r="E324" t="s">
        <v>180</v>
      </c>
    </row>
    <row r="325" spans="1:5">
      <c r="A325" t="s">
        <v>480</v>
      </c>
      <c r="B325">
        <v>124.593609</v>
      </c>
      <c r="C325">
        <v>45.944932000000001</v>
      </c>
      <c r="D325">
        <f>VLOOKUP(E325,Sheet2!C:D,2,)</f>
        <v>1004</v>
      </c>
      <c r="E325" t="s">
        <v>474</v>
      </c>
    </row>
    <row r="326" spans="1:5">
      <c r="A326" t="s">
        <v>481</v>
      </c>
      <c r="B326">
        <v>122.798568</v>
      </c>
      <c r="C326">
        <v>52.937612000000001</v>
      </c>
      <c r="D326">
        <f>VLOOKUP(E326,Sheet2!C:D,2,)</f>
        <v>1016</v>
      </c>
      <c r="E326" t="s">
        <v>482</v>
      </c>
    </row>
    <row r="327" spans="1:5">
      <c r="A327" t="s">
        <v>483</v>
      </c>
      <c r="B327">
        <v>109.63877100000001</v>
      </c>
      <c r="C327">
        <v>26.321753000000001</v>
      </c>
      <c r="D327">
        <f>VLOOKUP(E327,Sheet2!C:D,2,)</f>
        <v>1921</v>
      </c>
      <c r="E327" t="s">
        <v>484</v>
      </c>
    </row>
    <row r="328" spans="1:5">
      <c r="A328" t="s">
        <v>485</v>
      </c>
      <c r="B328">
        <v>107.067336</v>
      </c>
      <c r="C328">
        <v>31.020727999999998</v>
      </c>
      <c r="D328">
        <f>VLOOKUP(E328,Sheet2!C:D,2,)</f>
        <v>2340</v>
      </c>
      <c r="E328" t="s">
        <v>288</v>
      </c>
    </row>
    <row r="329" spans="1:5">
      <c r="A329" t="s">
        <v>486</v>
      </c>
      <c r="B329">
        <v>124.665109</v>
      </c>
      <c r="C329">
        <v>45.203806</v>
      </c>
      <c r="D329">
        <f>VLOOKUP(E329,Sheet2!C:D,2,)</f>
        <v>910</v>
      </c>
      <c r="E329" t="s">
        <v>180</v>
      </c>
    </row>
    <row r="330" spans="1:5">
      <c r="A330" t="s">
        <v>487</v>
      </c>
      <c r="B330">
        <v>121.200941</v>
      </c>
      <c r="C330">
        <v>47.993082999999999</v>
      </c>
      <c r="D330" t="e">
        <f>VLOOKUP(E330,Sheet2!C:D,2,)</f>
        <v>#N/A</v>
      </c>
      <c r="E330" t="s">
        <v>79</v>
      </c>
    </row>
    <row r="331" spans="1:5">
      <c r="A331" t="s">
        <v>488</v>
      </c>
      <c r="B331">
        <v>109.60881999999999</v>
      </c>
      <c r="C331">
        <v>18.308357999999998</v>
      </c>
      <c r="D331">
        <f>VLOOKUP(E331,Sheet2!C:D,2,)</f>
        <v>2201</v>
      </c>
      <c r="E331" t="s">
        <v>489</v>
      </c>
    </row>
    <row r="332" spans="1:5">
      <c r="A332" t="s">
        <v>490</v>
      </c>
      <c r="B332">
        <v>105.93294299999999</v>
      </c>
      <c r="C332">
        <v>36.999940000000002</v>
      </c>
      <c r="D332">
        <f>VLOOKUP(E332,Sheet2!C:D,2,)</f>
        <v>2903</v>
      </c>
      <c r="E332" t="s">
        <v>491</v>
      </c>
    </row>
    <row r="333" spans="1:5">
      <c r="A333" t="s">
        <v>492</v>
      </c>
      <c r="B333">
        <v>129.93131199999999</v>
      </c>
      <c r="C333">
        <v>46.753746999999997</v>
      </c>
      <c r="D333">
        <f>VLOOKUP(E333,Sheet2!C:D,2,)</f>
        <v>1012</v>
      </c>
      <c r="E333" t="s">
        <v>70</v>
      </c>
    </row>
    <row r="334" spans="1:5">
      <c r="A334" t="s">
        <v>493</v>
      </c>
      <c r="B334">
        <v>123.933559</v>
      </c>
      <c r="C334">
        <v>40.793126000000001</v>
      </c>
      <c r="D334">
        <f>VLOOKUP(E334,Sheet2!C:D,2,)</f>
        <v>806</v>
      </c>
      <c r="E334" t="s">
        <v>25</v>
      </c>
    </row>
    <row r="335" spans="1:5">
      <c r="A335" t="s">
        <v>494</v>
      </c>
      <c r="B335">
        <v>126.31564</v>
      </c>
      <c r="C335">
        <v>44.808847</v>
      </c>
      <c r="D335">
        <f>VLOOKUP(E335,Sheet2!C:D,2,)</f>
        <v>901</v>
      </c>
      <c r="E335" t="s">
        <v>90</v>
      </c>
    </row>
    <row r="336" spans="1:5">
      <c r="A336" t="s">
        <v>495</v>
      </c>
      <c r="B336">
        <v>118.279506</v>
      </c>
      <c r="C336">
        <v>42.196105000000003</v>
      </c>
      <c r="D336">
        <f>VLOOKUP(E336,Sheet2!C:D,2,)</f>
        <v>707</v>
      </c>
      <c r="E336" t="s">
        <v>107</v>
      </c>
    </row>
    <row r="337" spans="1:5">
      <c r="A337" t="s">
        <v>496</v>
      </c>
      <c r="B337">
        <v>102.199212</v>
      </c>
      <c r="C337">
        <v>28.289759</v>
      </c>
      <c r="D337">
        <f>VLOOKUP(E337,Sheet2!C:D,2,)</f>
        <v>2341</v>
      </c>
      <c r="E337" t="s">
        <v>82</v>
      </c>
    </row>
    <row r="338" spans="1:5">
      <c r="A338" t="s">
        <v>497</v>
      </c>
      <c r="B338">
        <v>117.183815</v>
      </c>
      <c r="C338">
        <v>31.346826</v>
      </c>
      <c r="D338" t="e">
        <f>VLOOKUP(E338,Sheet2!C:D,2,)</f>
        <v>#N/A</v>
      </c>
      <c r="E338" t="s">
        <v>498</v>
      </c>
    </row>
    <row r="339" spans="1:5">
      <c r="A339" t="s">
        <v>499</v>
      </c>
      <c r="B339">
        <v>123.953149</v>
      </c>
      <c r="C339">
        <v>45.534123000000001</v>
      </c>
      <c r="D339">
        <f>VLOOKUP(E339,Sheet2!C:D,2,)</f>
        <v>920</v>
      </c>
      <c r="E339" t="s">
        <v>208</v>
      </c>
    </row>
    <row r="340" spans="1:5">
      <c r="A340" t="s">
        <v>500</v>
      </c>
      <c r="B340">
        <v>109.363184</v>
      </c>
      <c r="C340">
        <v>35.624074999999998</v>
      </c>
      <c r="D340">
        <f>VLOOKUP(E340,Sheet2!C:D,2,)</f>
        <v>2705</v>
      </c>
      <c r="E340" t="s">
        <v>501</v>
      </c>
    </row>
    <row r="341" spans="1:5">
      <c r="A341" t="s">
        <v>502</v>
      </c>
      <c r="B341">
        <v>114.884005</v>
      </c>
      <c r="C341">
        <v>24.925726999999998</v>
      </c>
      <c r="D341">
        <f>VLOOKUP(E341,Sheet2!C:D,2,)</f>
        <v>1516</v>
      </c>
      <c r="E341" t="s">
        <v>503</v>
      </c>
    </row>
    <row r="342" spans="1:5">
      <c r="A342" t="s">
        <v>504</v>
      </c>
      <c r="B342">
        <v>115.743452</v>
      </c>
      <c r="C342">
        <v>36.847608999999999</v>
      </c>
      <c r="D342">
        <f>VLOOKUP(E342,Sheet2!C:D,2,)</f>
        <v>1622</v>
      </c>
      <c r="E342" t="s">
        <v>505</v>
      </c>
    </row>
    <row r="343" spans="1:5">
      <c r="A343" t="s">
        <v>506</v>
      </c>
      <c r="B343">
        <v>107.82352299999999</v>
      </c>
      <c r="C343">
        <v>30.720783999999998</v>
      </c>
      <c r="D343">
        <f>VLOOKUP(E343,Sheet2!C:D,2,)</f>
        <v>401</v>
      </c>
      <c r="E343" t="s">
        <v>101</v>
      </c>
    </row>
    <row r="344" spans="1:5">
      <c r="A344" t="s">
        <v>507</v>
      </c>
      <c r="B344">
        <v>114.975257</v>
      </c>
      <c r="C344">
        <v>24.463830999999999</v>
      </c>
      <c r="D344">
        <f>VLOOKUP(E344,Sheet2!C:D,2,)</f>
        <v>2026</v>
      </c>
      <c r="E344" t="s">
        <v>508</v>
      </c>
    </row>
    <row r="345" spans="1:5">
      <c r="A345" t="s">
        <v>509</v>
      </c>
      <c r="B345">
        <v>115.631463</v>
      </c>
      <c r="C345">
        <v>24.076443000000001</v>
      </c>
      <c r="D345">
        <f>VLOOKUP(E345,Sheet2!C:D,2,)</f>
        <v>2028</v>
      </c>
      <c r="E345" t="s">
        <v>128</v>
      </c>
    </row>
    <row r="346" spans="1:5">
      <c r="A346" t="s">
        <v>510</v>
      </c>
      <c r="B346">
        <v>118.140117</v>
      </c>
      <c r="C346">
        <v>41.935332000000002</v>
      </c>
      <c r="D346">
        <f>VLOOKUP(E346,Sheet2!C:D,2,)</f>
        <v>502</v>
      </c>
      <c r="E346" t="s">
        <v>109</v>
      </c>
    </row>
    <row r="347" spans="1:5">
      <c r="A347" t="s">
        <v>511</v>
      </c>
      <c r="B347">
        <v>120.66230299999999</v>
      </c>
      <c r="C347">
        <v>42.751092</v>
      </c>
      <c r="D347">
        <f>VLOOKUP(E347,Sheet2!C:D,2,)</f>
        <v>706</v>
      </c>
      <c r="E347" t="s">
        <v>59</v>
      </c>
    </row>
    <row r="348" spans="1:5">
      <c r="A348" t="s">
        <v>512</v>
      </c>
      <c r="B348">
        <v>115.011143</v>
      </c>
      <c r="C348">
        <v>30.591097000000001</v>
      </c>
      <c r="D348">
        <f>VLOOKUP(E348,Sheet2!C:D,2,)</f>
        <v>1830</v>
      </c>
      <c r="E348" t="s">
        <v>513</v>
      </c>
    </row>
    <row r="349" spans="1:5">
      <c r="A349" t="s">
        <v>514</v>
      </c>
      <c r="B349">
        <v>114.504054</v>
      </c>
      <c r="C349">
        <v>36.867353000000001</v>
      </c>
      <c r="D349">
        <f>VLOOKUP(E349,Sheet2!C:D,2,)</f>
        <v>505</v>
      </c>
      <c r="E349" t="s">
        <v>315</v>
      </c>
    </row>
    <row r="350" spans="1:5">
      <c r="A350" t="s">
        <v>515</v>
      </c>
      <c r="B350">
        <v>129.03269499999999</v>
      </c>
      <c r="C350">
        <v>47.988922000000002</v>
      </c>
      <c r="D350">
        <f>VLOOKUP(E350,Sheet2!C:D,2,)</f>
        <v>1019</v>
      </c>
      <c r="E350" t="s">
        <v>55</v>
      </c>
    </row>
    <row r="351" spans="1:5">
      <c r="A351" t="s">
        <v>516</v>
      </c>
      <c r="B351">
        <v>86.280198999999996</v>
      </c>
      <c r="C351">
        <v>46.413300999999997</v>
      </c>
      <c r="D351">
        <f>VLOOKUP(E351,Sheet2!C:D,2,)</f>
        <v>3128</v>
      </c>
      <c r="E351" t="s">
        <v>517</v>
      </c>
    </row>
    <row r="352" spans="1:5">
      <c r="A352" t="s">
        <v>518</v>
      </c>
      <c r="B352">
        <v>129.39169699999999</v>
      </c>
      <c r="C352">
        <v>48.242092999999997</v>
      </c>
      <c r="D352">
        <f>VLOOKUP(E352,Sheet2!C:D,2,)</f>
        <v>1019</v>
      </c>
      <c r="E352" t="s">
        <v>55</v>
      </c>
    </row>
    <row r="353" spans="1:5">
      <c r="A353" t="s">
        <v>519</v>
      </c>
      <c r="B353">
        <v>114.63842200000001</v>
      </c>
      <c r="C353">
        <v>31.009848999999999</v>
      </c>
      <c r="D353">
        <f>VLOOKUP(E353,Sheet2!C:D,2,)</f>
        <v>1830</v>
      </c>
      <c r="E353" t="s">
        <v>513</v>
      </c>
    </row>
    <row r="354" spans="1:5">
      <c r="A354" t="s">
        <v>520</v>
      </c>
      <c r="B354">
        <v>119.280349</v>
      </c>
      <c r="C354">
        <v>31.565085</v>
      </c>
      <c r="D354">
        <f>VLOOKUP(E354,Sheet2!C:D,2,)</f>
        <v>1103</v>
      </c>
      <c r="E354" t="s">
        <v>521</v>
      </c>
    </row>
    <row r="355" spans="1:5">
      <c r="A355" t="s">
        <v>522</v>
      </c>
      <c r="B355">
        <v>104.56379099999999</v>
      </c>
      <c r="C355">
        <v>25.543426</v>
      </c>
      <c r="D355">
        <f>VLOOKUP(E355,Sheet2!C:D,2,)</f>
        <v>2412</v>
      </c>
      <c r="E355" t="s">
        <v>268</v>
      </c>
    </row>
    <row r="356" spans="1:5">
      <c r="A356" t="s">
        <v>523</v>
      </c>
      <c r="B356">
        <v>114.218929</v>
      </c>
      <c r="C356">
        <v>36.682983</v>
      </c>
      <c r="D356">
        <f>VLOOKUP(E356,Sheet2!C:D,2,)</f>
        <v>515</v>
      </c>
      <c r="E356" t="s">
        <v>19</v>
      </c>
    </row>
    <row r="357" spans="1:5">
      <c r="A357" t="s">
        <v>524</v>
      </c>
      <c r="B357">
        <v>116.341143</v>
      </c>
      <c r="C357">
        <v>38.889888999999997</v>
      </c>
      <c r="D357">
        <f>VLOOKUP(E357,Sheet2!C:D,2,)</f>
        <v>511</v>
      </c>
      <c r="E357" t="s">
        <v>337</v>
      </c>
    </row>
    <row r="358" spans="1:5">
      <c r="A358" t="s">
        <v>525</v>
      </c>
      <c r="B358">
        <v>127.150719</v>
      </c>
      <c r="C358">
        <v>44.927722000000003</v>
      </c>
      <c r="D358" t="e">
        <f>VLOOKUP(E358,Sheet2!C:D,2,)</f>
        <v>#N/A</v>
      </c>
      <c r="E358" t="s">
        <v>50</v>
      </c>
    </row>
    <row r="359" spans="1:5">
      <c r="A359" t="s">
        <v>526</v>
      </c>
      <c r="B359">
        <v>127.49743100000001</v>
      </c>
      <c r="C359">
        <v>41.711236</v>
      </c>
      <c r="D359">
        <f>VLOOKUP(E359,Sheet2!C:D,2,)</f>
        <v>918</v>
      </c>
      <c r="E359" t="s">
        <v>259</v>
      </c>
    </row>
    <row r="360" spans="1:5">
      <c r="A360" t="s">
        <v>527</v>
      </c>
      <c r="B360">
        <v>115.17165199999999</v>
      </c>
      <c r="C360">
        <v>38.714359999999999</v>
      </c>
      <c r="D360">
        <f>VLOOKUP(E360,Sheet2!C:D,2,)</f>
        <v>512</v>
      </c>
      <c r="E360" t="s">
        <v>528</v>
      </c>
    </row>
    <row r="361" spans="1:5">
      <c r="A361" t="s">
        <v>529</v>
      </c>
      <c r="B361">
        <v>126.471306</v>
      </c>
      <c r="C361">
        <v>45.891361000000003</v>
      </c>
      <c r="D361">
        <f>VLOOKUP(E361,Sheet2!C:D,2,)</f>
        <v>1001</v>
      </c>
      <c r="E361" t="s">
        <v>66</v>
      </c>
    </row>
    <row r="362" spans="1:5">
      <c r="A362" t="s">
        <v>530</v>
      </c>
      <c r="B362">
        <v>112.031784</v>
      </c>
      <c r="C362">
        <v>37.451771999999998</v>
      </c>
      <c r="D362">
        <f>VLOOKUP(E362,Sheet2!C:D,2,)</f>
        <v>619</v>
      </c>
      <c r="E362" t="s">
        <v>243</v>
      </c>
    </row>
    <row r="363" spans="1:5">
      <c r="A363" t="s">
        <v>531</v>
      </c>
      <c r="B363">
        <v>126.907995</v>
      </c>
      <c r="C363">
        <v>42.071646999999999</v>
      </c>
      <c r="D363">
        <f>VLOOKUP(E363,Sheet2!C:D,2,)</f>
        <v>918</v>
      </c>
      <c r="E363" t="s">
        <v>259</v>
      </c>
    </row>
    <row r="364" spans="1:5">
      <c r="A364" t="s">
        <v>532</v>
      </c>
      <c r="B364">
        <v>128.38673800000001</v>
      </c>
      <c r="C364">
        <v>44.958773000000001</v>
      </c>
      <c r="D364">
        <f>VLOOKUP(E364,Sheet2!C:D,2,)</f>
        <v>1001</v>
      </c>
      <c r="E364" t="s">
        <v>66</v>
      </c>
    </row>
    <row r="365" spans="1:5">
      <c r="A365" t="s">
        <v>533</v>
      </c>
      <c r="B365">
        <v>114.068676</v>
      </c>
      <c r="C365">
        <v>35.437434000000003</v>
      </c>
      <c r="D365">
        <f>VLOOKUP(E365,Sheet2!C:D,2,)</f>
        <v>1704</v>
      </c>
      <c r="E365" t="s">
        <v>29</v>
      </c>
    </row>
    <row r="366" spans="1:5">
      <c r="A366" t="s">
        <v>534</v>
      </c>
      <c r="B366">
        <v>102.912272</v>
      </c>
      <c r="C366">
        <v>29.238575000000001</v>
      </c>
      <c r="D366">
        <f>VLOOKUP(E366,Sheet2!C:D,2,)</f>
        <v>2306</v>
      </c>
      <c r="E366" t="s">
        <v>535</v>
      </c>
    </row>
    <row r="367" spans="1:5">
      <c r="A367" t="s">
        <v>536</v>
      </c>
      <c r="B367">
        <v>123.451712</v>
      </c>
      <c r="C367">
        <v>41.631743</v>
      </c>
      <c r="D367">
        <f>VLOOKUP(E367,Sheet2!C:D,2,)</f>
        <v>802</v>
      </c>
      <c r="E367" t="s">
        <v>41</v>
      </c>
    </row>
    <row r="368" spans="1:5">
      <c r="A368" t="s">
        <v>537</v>
      </c>
      <c r="B368">
        <v>119.07152000000001</v>
      </c>
      <c r="C368">
        <v>40.982702000000003</v>
      </c>
      <c r="D368">
        <f>VLOOKUP(E368,Sheet2!C:D,2,)</f>
        <v>816</v>
      </c>
      <c r="E368" t="s">
        <v>194</v>
      </c>
    </row>
    <row r="369" spans="1:5">
      <c r="A369" t="s">
        <v>538</v>
      </c>
      <c r="B369">
        <v>113.19567499999999</v>
      </c>
      <c r="C369">
        <v>41.640126000000002</v>
      </c>
      <c r="D369">
        <f>VLOOKUP(E369,Sheet2!C:D,2,)</f>
        <v>713</v>
      </c>
      <c r="E369" t="s">
        <v>57</v>
      </c>
    </row>
    <row r="370" spans="1:5">
      <c r="A370" t="s">
        <v>539</v>
      </c>
      <c r="B370">
        <v>110.20535099999999</v>
      </c>
      <c r="C370">
        <v>21.957452</v>
      </c>
      <c r="D370">
        <f>VLOOKUP(E370,Sheet2!C:D,2,)</f>
        <v>2104</v>
      </c>
      <c r="E370" t="s">
        <v>245</v>
      </c>
    </row>
    <row r="371" spans="1:5">
      <c r="A371" t="s">
        <v>540</v>
      </c>
      <c r="B371">
        <v>125.538324</v>
      </c>
      <c r="C371">
        <v>44.235489999999999</v>
      </c>
      <c r="D371">
        <f>VLOOKUP(E371,Sheet2!C:D,2,)</f>
        <v>901</v>
      </c>
      <c r="E371" t="s">
        <v>90</v>
      </c>
    </row>
    <row r="372" spans="1:5">
      <c r="A372" t="s">
        <v>541</v>
      </c>
      <c r="B372">
        <v>130.53698199999999</v>
      </c>
      <c r="C372">
        <v>46.010888999999999</v>
      </c>
      <c r="D372">
        <f>VLOOKUP(E372,Sheet2!C:D,2,)</f>
        <v>1025</v>
      </c>
      <c r="E372" t="s">
        <v>542</v>
      </c>
    </row>
    <row r="373" spans="1:5">
      <c r="A373" t="s">
        <v>543</v>
      </c>
      <c r="B373">
        <v>129.747176</v>
      </c>
      <c r="C373">
        <v>43.338911000000003</v>
      </c>
      <c r="D373">
        <f>VLOOKUP(E373,Sheet2!C:D,2,)</f>
        <v>905</v>
      </c>
      <c r="E373" t="s">
        <v>77</v>
      </c>
    </row>
    <row r="374" spans="1:5">
      <c r="A374" t="s">
        <v>544</v>
      </c>
      <c r="B374">
        <v>104.749166</v>
      </c>
      <c r="C374">
        <v>25.286456000000001</v>
      </c>
      <c r="D374">
        <f>VLOOKUP(E374,Sheet2!C:D,2,)</f>
        <v>2522</v>
      </c>
      <c r="E374" t="s">
        <v>132</v>
      </c>
    </row>
    <row r="375" spans="1:5">
      <c r="A375" t="s">
        <v>545</v>
      </c>
      <c r="B375">
        <v>113.573038</v>
      </c>
      <c r="C375">
        <v>39.270865000000001</v>
      </c>
      <c r="D375" t="e">
        <f>VLOOKUP(E375,Sheet2!C:D,2,)</f>
        <v>#N/A</v>
      </c>
      <c r="E375" t="s">
        <v>546</v>
      </c>
    </row>
    <row r="376" spans="1:5">
      <c r="A376" t="s">
        <v>547</v>
      </c>
      <c r="B376">
        <v>116.172051</v>
      </c>
      <c r="C376">
        <v>37.545105</v>
      </c>
      <c r="D376">
        <f>VLOOKUP(E376,Sheet2!C:D,2,)</f>
        <v>514</v>
      </c>
      <c r="E376" t="s">
        <v>52</v>
      </c>
    </row>
    <row r="377" spans="1:5">
      <c r="A377" t="s">
        <v>548</v>
      </c>
      <c r="B377">
        <v>126.39961599999999</v>
      </c>
      <c r="C377">
        <v>45.550226000000002</v>
      </c>
      <c r="D377">
        <f>VLOOKUP(E377,Sheet2!C:D,2,)</f>
        <v>1001</v>
      </c>
      <c r="E377" t="s">
        <v>66</v>
      </c>
    </row>
    <row r="378" spans="1:5">
      <c r="A378" t="s">
        <v>549</v>
      </c>
      <c r="B378">
        <v>116.393252</v>
      </c>
      <c r="C378">
        <v>37.633476999999999</v>
      </c>
      <c r="D378">
        <f>VLOOKUP(E378,Sheet2!C:D,2,)</f>
        <v>516</v>
      </c>
      <c r="E378" t="s">
        <v>550</v>
      </c>
    </row>
    <row r="379" spans="1:5">
      <c r="A379" t="s">
        <v>551</v>
      </c>
      <c r="B379">
        <v>110.73821</v>
      </c>
      <c r="C379">
        <v>37.457337000000003</v>
      </c>
      <c r="D379">
        <f>VLOOKUP(E379,Sheet2!C:D,2,)</f>
        <v>619</v>
      </c>
      <c r="E379" t="s">
        <v>243</v>
      </c>
    </row>
    <row r="380" spans="1:5">
      <c r="A380" t="s">
        <v>552</v>
      </c>
      <c r="B380">
        <v>132.499437</v>
      </c>
      <c r="C380">
        <v>45.729467999999997</v>
      </c>
      <c r="D380">
        <f>VLOOKUP(E380,Sheet2!C:D,2,)</f>
        <v>1015</v>
      </c>
      <c r="E380" t="s">
        <v>43</v>
      </c>
    </row>
    <row r="381" spans="1:5">
      <c r="A381" t="s">
        <v>553</v>
      </c>
      <c r="B381">
        <v>84.824618999999998</v>
      </c>
      <c r="C381">
        <v>44.865395999999997</v>
      </c>
      <c r="D381">
        <f>VLOOKUP(E381,Sheet2!C:D,2,)</f>
        <v>3102</v>
      </c>
      <c r="E381" t="s">
        <v>300</v>
      </c>
    </row>
    <row r="382" spans="1:5">
      <c r="A382" t="s">
        <v>554</v>
      </c>
      <c r="B382">
        <v>122.246556</v>
      </c>
      <c r="C382">
        <v>45.935606</v>
      </c>
      <c r="D382">
        <f>VLOOKUP(E382,Sheet2!C:D,2,)</f>
        <v>732</v>
      </c>
      <c r="E382" t="s">
        <v>155</v>
      </c>
    </row>
    <row r="383" spans="1:5">
      <c r="A383" t="s">
        <v>555</v>
      </c>
      <c r="B383">
        <v>112.859906</v>
      </c>
      <c r="C383">
        <v>36.861398000000001</v>
      </c>
      <c r="D383">
        <f>VLOOKUP(E383,Sheet2!C:D,2,)</f>
        <v>617</v>
      </c>
      <c r="E383" t="s">
        <v>556</v>
      </c>
    </row>
    <row r="384" spans="1:5">
      <c r="A384" t="s">
        <v>557</v>
      </c>
      <c r="B384">
        <v>129.24361200000001</v>
      </c>
      <c r="C384">
        <v>48.118197000000002</v>
      </c>
      <c r="D384">
        <f>VLOOKUP(E384,Sheet2!C:D,2,)</f>
        <v>1019</v>
      </c>
      <c r="E384" t="s">
        <v>55</v>
      </c>
    </row>
    <row r="385" spans="1:5">
      <c r="A385" t="s">
        <v>558</v>
      </c>
      <c r="B385">
        <v>111.22336799999999</v>
      </c>
      <c r="C385">
        <v>35.362253000000003</v>
      </c>
      <c r="D385" t="e">
        <f>VLOOKUP(E385,Sheet2!C:D,2,)</f>
        <v>#N/A</v>
      </c>
      <c r="E385" t="s">
        <v>559</v>
      </c>
    </row>
    <row r="386" spans="1:5">
      <c r="A386" t="s">
        <v>560</v>
      </c>
      <c r="B386">
        <v>126.65697400000001</v>
      </c>
      <c r="C386">
        <v>45.735909999999997</v>
      </c>
      <c r="D386">
        <f>VLOOKUP(E386,Sheet2!C:D,2,)</f>
        <v>1001</v>
      </c>
      <c r="E386" t="s">
        <v>66</v>
      </c>
    </row>
    <row r="387" spans="1:5">
      <c r="A387" t="s">
        <v>561</v>
      </c>
      <c r="B387">
        <v>129.68384699999999</v>
      </c>
      <c r="C387">
        <v>43.037101</v>
      </c>
      <c r="D387">
        <f>VLOOKUP(E387,Sheet2!C:D,2,)</f>
        <v>905</v>
      </c>
      <c r="E387" t="s">
        <v>77</v>
      </c>
    </row>
    <row r="388" spans="1:5">
      <c r="A388" t="s">
        <v>562</v>
      </c>
      <c r="B388">
        <v>109.942342</v>
      </c>
      <c r="C388">
        <v>34.976706999999998</v>
      </c>
      <c r="D388">
        <f>VLOOKUP(E388,Sheet2!C:D,2,)</f>
        <v>2708</v>
      </c>
      <c r="E388" t="s">
        <v>563</v>
      </c>
    </row>
    <row r="389" spans="1:5">
      <c r="A389" t="s">
        <v>564</v>
      </c>
      <c r="B389">
        <v>112.16092500000001</v>
      </c>
      <c r="C389">
        <v>34.724223000000002</v>
      </c>
      <c r="D389">
        <f>VLOOKUP(E389,Sheet2!C:D,2,)</f>
        <v>1702</v>
      </c>
      <c r="E389" t="s">
        <v>402</v>
      </c>
    </row>
    <row r="390" spans="1:5">
      <c r="A390" t="s">
        <v>565</v>
      </c>
      <c r="B390">
        <v>123.742283</v>
      </c>
      <c r="C390">
        <v>41.038010999999997</v>
      </c>
      <c r="D390">
        <f>VLOOKUP(E390,Sheet2!C:D,2,)</f>
        <v>805</v>
      </c>
      <c r="E390" t="s">
        <v>353</v>
      </c>
    </row>
    <row r="391" spans="1:5">
      <c r="A391" t="s">
        <v>566</v>
      </c>
      <c r="B391">
        <v>120.547059</v>
      </c>
      <c r="C391">
        <v>47.418543999999997</v>
      </c>
      <c r="D391">
        <f>VLOOKUP(E391,Sheet2!C:D,2,)</f>
        <v>732</v>
      </c>
      <c r="E391" t="s">
        <v>155</v>
      </c>
    </row>
    <row r="392" spans="1:5">
      <c r="A392" t="s">
        <v>567</v>
      </c>
      <c r="B392">
        <v>130.09589099999999</v>
      </c>
      <c r="C392">
        <v>45.196807</v>
      </c>
      <c r="D392">
        <f>VLOOKUP(E392,Sheet2!C:D,2,)</f>
        <v>1002</v>
      </c>
      <c r="E392" t="s">
        <v>23</v>
      </c>
    </row>
    <row r="393" spans="1:5">
      <c r="A393" t="s">
        <v>568</v>
      </c>
      <c r="B393">
        <v>124.713745</v>
      </c>
      <c r="C393">
        <v>42.740417999999998</v>
      </c>
      <c r="D393">
        <f>VLOOKUP(E393,Sheet2!C:D,2,)</f>
        <v>813</v>
      </c>
      <c r="E393" t="s">
        <v>133</v>
      </c>
    </row>
    <row r="394" spans="1:5">
      <c r="A394" t="s">
        <v>569</v>
      </c>
      <c r="B394">
        <v>104.185962</v>
      </c>
      <c r="C394">
        <v>35.959172000000002</v>
      </c>
      <c r="D394">
        <f>VLOOKUP(E394,Sheet2!C:D,2,)</f>
        <v>2801</v>
      </c>
      <c r="E394" t="s">
        <v>570</v>
      </c>
    </row>
    <row r="395" spans="1:5">
      <c r="A395" t="s">
        <v>571</v>
      </c>
      <c r="B395">
        <v>112.235962</v>
      </c>
      <c r="C395">
        <v>22.74381</v>
      </c>
      <c r="D395">
        <f>VLOOKUP(E395,Sheet2!C:D,2,)</f>
        <v>2041</v>
      </c>
      <c r="E395" t="s">
        <v>572</v>
      </c>
    </row>
    <row r="396" spans="1:5">
      <c r="A396" t="s">
        <v>573</v>
      </c>
      <c r="B396">
        <v>126.757035</v>
      </c>
      <c r="C396">
        <v>44.696120999999998</v>
      </c>
      <c r="D396">
        <f>VLOOKUP(E396,Sheet2!C:D,2,)</f>
        <v>901</v>
      </c>
      <c r="E396" t="s">
        <v>90</v>
      </c>
    </row>
    <row r="397" spans="1:5">
      <c r="A397" t="s">
        <v>574</v>
      </c>
      <c r="B397">
        <v>112.437511</v>
      </c>
      <c r="C397">
        <v>38.900581000000003</v>
      </c>
      <c r="D397">
        <f>VLOOKUP(E397,Sheet2!C:D,2,)</f>
        <v>606</v>
      </c>
      <c r="E397" t="s">
        <v>37</v>
      </c>
    </row>
    <row r="398" spans="1:5">
      <c r="A398" t="s">
        <v>575</v>
      </c>
      <c r="B398">
        <v>130.305511</v>
      </c>
      <c r="C398">
        <v>47.117455</v>
      </c>
      <c r="D398">
        <f>VLOOKUP(E398,Sheet2!C:D,2,)</f>
        <v>1009</v>
      </c>
      <c r="E398" t="s">
        <v>576</v>
      </c>
    </row>
    <row r="399" spans="1:5">
      <c r="A399" t="s">
        <v>577</v>
      </c>
      <c r="B399">
        <v>104.60729499999999</v>
      </c>
      <c r="C399">
        <v>25.471610999999999</v>
      </c>
      <c r="D399">
        <f>VLOOKUP(E399,Sheet2!C:D,2,)</f>
        <v>2412</v>
      </c>
      <c r="E399" t="s">
        <v>268</v>
      </c>
    </row>
    <row r="400" spans="1:5">
      <c r="A400" t="s">
        <v>578</v>
      </c>
      <c r="B400">
        <v>106.910039</v>
      </c>
      <c r="C400">
        <v>22.124580000000002</v>
      </c>
      <c r="D400" t="e">
        <f>VLOOKUP(E400,Sheet2!C:D,2,)</f>
        <v>#N/A</v>
      </c>
      <c r="E400" t="s">
        <v>125</v>
      </c>
    </row>
    <row r="401" spans="1:5">
      <c r="A401" t="s">
        <v>579</v>
      </c>
      <c r="B401">
        <v>126.65072600000001</v>
      </c>
      <c r="C401">
        <v>45.915413000000001</v>
      </c>
      <c r="D401">
        <f>VLOOKUP(E401,Sheet2!C:D,2,)</f>
        <v>1001</v>
      </c>
      <c r="E401" t="s">
        <v>66</v>
      </c>
    </row>
    <row r="402" spans="1:5">
      <c r="A402" t="s">
        <v>580</v>
      </c>
      <c r="B402">
        <v>110.152405</v>
      </c>
      <c r="C402">
        <v>20.352453000000001</v>
      </c>
      <c r="D402">
        <f>VLOOKUP(E402,Sheet2!C:D,2,)</f>
        <v>2014</v>
      </c>
      <c r="E402" t="s">
        <v>237</v>
      </c>
    </row>
    <row r="403" spans="1:5">
      <c r="A403" t="s">
        <v>581</v>
      </c>
      <c r="B403">
        <v>122.088508</v>
      </c>
      <c r="C403">
        <v>40.046647</v>
      </c>
      <c r="D403">
        <f>VLOOKUP(E403,Sheet2!C:D,2,)</f>
        <v>828</v>
      </c>
      <c r="E403" t="s">
        <v>582</v>
      </c>
    </row>
    <row r="404" spans="1:5">
      <c r="A404" t="s">
        <v>583</v>
      </c>
      <c r="B404">
        <v>111.217383</v>
      </c>
      <c r="C404">
        <v>35.616453</v>
      </c>
      <c r="D404">
        <f>VLOOKUP(E404,Sheet2!C:D,2,)</f>
        <v>605</v>
      </c>
      <c r="E404" t="s">
        <v>64</v>
      </c>
    </row>
    <row r="405" spans="1:5">
      <c r="A405" t="s">
        <v>584</v>
      </c>
      <c r="B405">
        <v>122.183058</v>
      </c>
      <c r="C405">
        <v>42.026552000000002</v>
      </c>
      <c r="D405">
        <f>VLOOKUP(E405,Sheet2!C:D,2,)</f>
        <v>810</v>
      </c>
      <c r="E405" t="s">
        <v>317</v>
      </c>
    </row>
    <row r="406" spans="1:5">
      <c r="A406" t="s">
        <v>585</v>
      </c>
      <c r="B406">
        <v>109.203183</v>
      </c>
      <c r="C406">
        <v>27.354797999999999</v>
      </c>
      <c r="D406">
        <f>VLOOKUP(E406,Sheet2!C:D,2,)</f>
        <v>1921</v>
      </c>
      <c r="E406" t="s">
        <v>484</v>
      </c>
    </row>
    <row r="407" spans="1:5">
      <c r="A407" t="s">
        <v>586</v>
      </c>
      <c r="B407">
        <v>130.48639800000001</v>
      </c>
      <c r="C407">
        <v>45.219160000000002</v>
      </c>
      <c r="D407">
        <f>VLOOKUP(E407,Sheet2!C:D,2,)</f>
        <v>1015</v>
      </c>
      <c r="E407" t="s">
        <v>43</v>
      </c>
    </row>
    <row r="408" spans="1:5">
      <c r="A408" t="s">
        <v>587</v>
      </c>
      <c r="B408">
        <v>122.82476</v>
      </c>
      <c r="C408">
        <v>42.007398999999999</v>
      </c>
      <c r="D408">
        <f>VLOOKUP(E408,Sheet2!C:D,2,)</f>
        <v>802</v>
      </c>
      <c r="E408" t="s">
        <v>41</v>
      </c>
    </row>
    <row r="409" spans="1:5">
      <c r="A409" t="s">
        <v>588</v>
      </c>
      <c r="B409">
        <v>126.82759</v>
      </c>
      <c r="C409">
        <v>44.592269000000002</v>
      </c>
      <c r="D409">
        <f>VLOOKUP(E409,Sheet2!C:D,2,)</f>
        <v>901</v>
      </c>
      <c r="E409" t="s">
        <v>90</v>
      </c>
    </row>
    <row r="410" spans="1:5">
      <c r="A410" t="s">
        <v>589</v>
      </c>
      <c r="B410">
        <v>129.76472999999999</v>
      </c>
      <c r="C410">
        <v>46.658200999999998</v>
      </c>
      <c r="D410">
        <f>VLOOKUP(E410,Sheet2!C:D,2,)</f>
        <v>1012</v>
      </c>
      <c r="E410" t="s">
        <v>70</v>
      </c>
    </row>
    <row r="411" spans="1:5">
      <c r="A411" t="s">
        <v>590</v>
      </c>
      <c r="B411">
        <v>111.831941</v>
      </c>
      <c r="C411">
        <v>37.108065000000003</v>
      </c>
      <c r="D411">
        <f>VLOOKUP(E411,Sheet2!C:D,2,)</f>
        <v>619</v>
      </c>
      <c r="E411" t="s">
        <v>243</v>
      </c>
    </row>
    <row r="412" spans="1:5">
      <c r="A412" t="s">
        <v>591</v>
      </c>
      <c r="B412">
        <v>126.672104</v>
      </c>
      <c r="C412">
        <v>45.846986000000001</v>
      </c>
      <c r="D412">
        <f>VLOOKUP(E412,Sheet2!C:D,2,)</f>
        <v>1001</v>
      </c>
      <c r="E412" t="s">
        <v>66</v>
      </c>
    </row>
    <row r="413" spans="1:5">
      <c r="A413" t="s">
        <v>592</v>
      </c>
      <c r="B413">
        <v>111.781465</v>
      </c>
      <c r="C413">
        <v>37.145814999999999</v>
      </c>
      <c r="D413">
        <f>VLOOKUP(E413,Sheet2!C:D,2,)</f>
        <v>619</v>
      </c>
      <c r="E413" t="s">
        <v>243</v>
      </c>
    </row>
    <row r="414" spans="1:5">
      <c r="A414" t="s">
        <v>593</v>
      </c>
      <c r="B414">
        <v>107.76756</v>
      </c>
      <c r="C414">
        <v>33.000587000000003</v>
      </c>
      <c r="D414">
        <f>VLOOKUP(E414,Sheet2!C:D,2,)</f>
        <v>2707</v>
      </c>
      <c r="E414" t="s">
        <v>309</v>
      </c>
    </row>
    <row r="415" spans="1:5">
      <c r="A415" t="s">
        <v>594</v>
      </c>
      <c r="B415">
        <v>127.246618</v>
      </c>
      <c r="C415">
        <v>42.181908</v>
      </c>
      <c r="D415">
        <f>VLOOKUP(E415,Sheet2!C:D,2,)</f>
        <v>918</v>
      </c>
      <c r="E415" t="s">
        <v>259</v>
      </c>
    </row>
    <row r="416" spans="1:5">
      <c r="A416" t="s">
        <v>595</v>
      </c>
      <c r="B416">
        <v>130.57022499999999</v>
      </c>
      <c r="C416">
        <v>45.928897999999997</v>
      </c>
      <c r="D416">
        <f>VLOOKUP(E416,Sheet2!C:D,2,)</f>
        <v>1025</v>
      </c>
      <c r="E416" t="s">
        <v>542</v>
      </c>
    </row>
    <row r="417" spans="1:5">
      <c r="A417" t="s">
        <v>596</v>
      </c>
      <c r="B417">
        <v>113.184743</v>
      </c>
      <c r="C417">
        <v>39.15605</v>
      </c>
      <c r="D417">
        <f>VLOOKUP(E417,Sheet2!C:D,2,)</f>
        <v>606</v>
      </c>
      <c r="E417" t="s">
        <v>37</v>
      </c>
    </row>
    <row r="418" spans="1:5">
      <c r="A418" t="s">
        <v>597</v>
      </c>
      <c r="B418">
        <v>126.861801</v>
      </c>
      <c r="C418">
        <v>48.808760999999997</v>
      </c>
      <c r="D418">
        <f>VLOOKUP(E418,Sheet2!C:D,2,)</f>
        <v>1014</v>
      </c>
      <c r="E418" t="s">
        <v>233</v>
      </c>
    </row>
    <row r="419" spans="1:5">
      <c r="A419" t="s">
        <v>598</v>
      </c>
      <c r="B419">
        <v>119.555092</v>
      </c>
      <c r="C419">
        <v>42.404434000000002</v>
      </c>
      <c r="D419">
        <f>VLOOKUP(E419,Sheet2!C:D,2,)</f>
        <v>707</v>
      </c>
      <c r="E419" t="s">
        <v>107</v>
      </c>
    </row>
    <row r="420" spans="1:5">
      <c r="A420" t="s">
        <v>599</v>
      </c>
      <c r="B420">
        <v>115.28661700000001</v>
      </c>
      <c r="C420">
        <v>40.492686999999997</v>
      </c>
      <c r="D420">
        <f>VLOOKUP(E420,Sheet2!C:D,2,)</f>
        <v>513</v>
      </c>
      <c r="E420" t="s">
        <v>201</v>
      </c>
    </row>
    <row r="421" spans="1:5">
      <c r="A421" t="s">
        <v>600</v>
      </c>
      <c r="B421">
        <v>127.126541</v>
      </c>
      <c r="C421">
        <v>46.449885999999999</v>
      </c>
      <c r="D421">
        <f>VLOOKUP(E421,Sheet2!C:D,2,)</f>
        <v>1001</v>
      </c>
      <c r="E421" t="s">
        <v>66</v>
      </c>
    </row>
    <row r="422" spans="1:5">
      <c r="A422" t="s">
        <v>601</v>
      </c>
      <c r="B422">
        <v>125.431895</v>
      </c>
      <c r="C422">
        <v>46.340555000000002</v>
      </c>
      <c r="D422">
        <f>VLOOKUP(E422,Sheet2!C:D,2,)</f>
        <v>1010</v>
      </c>
      <c r="E422" t="s">
        <v>33</v>
      </c>
    </row>
    <row r="423" spans="1:5">
      <c r="A423" t="s">
        <v>602</v>
      </c>
      <c r="B423">
        <v>126.250435</v>
      </c>
      <c r="C423">
        <v>41.223168999999999</v>
      </c>
      <c r="D423">
        <f>VLOOKUP(E423,Sheet2!C:D,2,)</f>
        <v>903</v>
      </c>
      <c r="E423" t="s">
        <v>255</v>
      </c>
    </row>
    <row r="424" spans="1:5">
      <c r="A424" t="s">
        <v>603</v>
      </c>
      <c r="B424">
        <v>117.384865</v>
      </c>
      <c r="C424">
        <v>25.980886999999999</v>
      </c>
      <c r="D424">
        <f>VLOOKUP(E424,Sheet2!C:D,2,)</f>
        <v>1410</v>
      </c>
      <c r="E424" t="s">
        <v>604</v>
      </c>
    </row>
    <row r="425" spans="1:5">
      <c r="A425" t="s">
        <v>605</v>
      </c>
      <c r="B425">
        <v>125.29292100000001</v>
      </c>
      <c r="C425">
        <v>47.881279999999997</v>
      </c>
      <c r="D425">
        <f>VLOOKUP(E425,Sheet2!C:D,2,)</f>
        <v>1005</v>
      </c>
      <c r="E425" t="s">
        <v>92</v>
      </c>
    </row>
    <row r="426" spans="1:5">
      <c r="A426" t="s">
        <v>606</v>
      </c>
      <c r="B426">
        <v>116.640117</v>
      </c>
      <c r="C426">
        <v>36.930326000000001</v>
      </c>
      <c r="D426">
        <f>VLOOKUP(E426,Sheet2!C:D,2,)</f>
        <v>1612</v>
      </c>
      <c r="E426" t="s">
        <v>607</v>
      </c>
    </row>
    <row r="427" spans="1:5">
      <c r="A427" t="s">
        <v>608</v>
      </c>
      <c r="B427">
        <v>121.39424099999999</v>
      </c>
      <c r="C427">
        <v>38.990721000000001</v>
      </c>
      <c r="D427">
        <f>VLOOKUP(E427,Sheet2!C:D,2,)</f>
        <v>801</v>
      </c>
      <c r="E427" t="s">
        <v>27</v>
      </c>
    </row>
    <row r="428" spans="1:5">
      <c r="A428" t="s">
        <v>609</v>
      </c>
      <c r="B428">
        <v>108.954042</v>
      </c>
      <c r="C428">
        <v>34.541066000000001</v>
      </c>
      <c r="D428">
        <f>VLOOKUP(E428,Sheet2!C:D,2,)</f>
        <v>2703</v>
      </c>
      <c r="E428" t="s">
        <v>610</v>
      </c>
    </row>
    <row r="429" spans="1:5">
      <c r="A429" t="s">
        <v>611</v>
      </c>
      <c r="B429">
        <v>116.764652</v>
      </c>
      <c r="C429">
        <v>36.809846999999998</v>
      </c>
      <c r="D429">
        <f>VLOOKUP(E429,Sheet2!C:D,2,)</f>
        <v>1612</v>
      </c>
      <c r="E429" t="s">
        <v>607</v>
      </c>
    </row>
    <row r="430" spans="1:5">
      <c r="A430" t="s">
        <v>612</v>
      </c>
      <c r="B430">
        <v>77.479226999999995</v>
      </c>
      <c r="C430">
        <v>37.897537</v>
      </c>
      <c r="D430">
        <f>VLOOKUP(E430,Sheet2!C:D,2,)</f>
        <v>3111</v>
      </c>
      <c r="E430" t="s">
        <v>410</v>
      </c>
    </row>
    <row r="431" spans="1:5">
      <c r="A431" t="s">
        <v>613</v>
      </c>
      <c r="B431" t="s">
        <v>69</v>
      </c>
      <c r="D431" t="e">
        <f>VLOOKUP(E431,Sheet2!C:D,2,)</f>
        <v>#N/A</v>
      </c>
      <c r="E431" t="s">
        <v>10</v>
      </c>
    </row>
    <row r="432" spans="1:5">
      <c r="A432" t="s">
        <v>614</v>
      </c>
      <c r="B432">
        <v>103.530683</v>
      </c>
      <c r="C432">
        <v>29.558554999999998</v>
      </c>
      <c r="D432">
        <f>VLOOKUP(E432,Sheet2!C:D,2,)</f>
        <v>2310</v>
      </c>
      <c r="E432" t="s">
        <v>615</v>
      </c>
    </row>
    <row r="433" spans="1:5">
      <c r="A433" t="s">
        <v>616</v>
      </c>
      <c r="B433">
        <v>115.81523</v>
      </c>
      <c r="C433">
        <v>36.107770000000002</v>
      </c>
      <c r="D433">
        <f>VLOOKUP(E433,Sheet2!C:D,2,)</f>
        <v>1622</v>
      </c>
      <c r="E433" t="s">
        <v>505</v>
      </c>
    </row>
    <row r="434" spans="1:5">
      <c r="A434" t="s">
        <v>617</v>
      </c>
      <c r="B434">
        <v>93.843759000000006</v>
      </c>
      <c r="C434">
        <v>42.464537999999997</v>
      </c>
      <c r="D434">
        <f>VLOOKUP(E434,Sheet2!C:D,2,)</f>
        <v>3113</v>
      </c>
      <c r="E434" t="s">
        <v>618</v>
      </c>
    </row>
    <row r="435" spans="1:5">
      <c r="A435" t="s">
        <v>619</v>
      </c>
      <c r="B435">
        <v>130.36012700000001</v>
      </c>
      <c r="C435">
        <v>44.605978999999998</v>
      </c>
      <c r="D435">
        <f>VLOOKUP(E435,Sheet2!C:D,2,)</f>
        <v>1002</v>
      </c>
      <c r="E435" t="s">
        <v>23</v>
      </c>
    </row>
    <row r="436" spans="1:5">
      <c r="A436" t="s">
        <v>620</v>
      </c>
      <c r="B436">
        <v>102.26017</v>
      </c>
      <c r="C436">
        <v>27.154826</v>
      </c>
      <c r="D436">
        <f>VLOOKUP(E436,Sheet2!C:D,2,)</f>
        <v>2341</v>
      </c>
      <c r="E436" t="s">
        <v>82</v>
      </c>
    </row>
    <row r="437" spans="1:5">
      <c r="A437" t="s">
        <v>621</v>
      </c>
      <c r="B437">
        <v>125.170734</v>
      </c>
      <c r="C437">
        <v>48.832560000000001</v>
      </c>
      <c r="D437">
        <f>VLOOKUP(E437,Sheet2!C:D,2,)</f>
        <v>1014</v>
      </c>
      <c r="E437" t="s">
        <v>233</v>
      </c>
    </row>
    <row r="438" spans="1:5">
      <c r="A438" t="s">
        <v>622</v>
      </c>
      <c r="B438">
        <v>113.744984</v>
      </c>
      <c r="C438">
        <v>31.027397000000001</v>
      </c>
      <c r="D438" t="e">
        <f>VLOOKUP(E438,Sheet2!C:D,2,)</f>
        <v>#N/A</v>
      </c>
      <c r="E438" t="s">
        <v>623</v>
      </c>
    </row>
    <row r="439" spans="1:5">
      <c r="A439" t="s">
        <v>624</v>
      </c>
      <c r="B439">
        <v>131.48427599999999</v>
      </c>
      <c r="C439">
        <v>45.345028999999997</v>
      </c>
      <c r="D439">
        <f>VLOOKUP(E439,Sheet2!C:D,2,)</f>
        <v>1015</v>
      </c>
      <c r="E439" t="s">
        <v>43</v>
      </c>
    </row>
    <row r="440" spans="1:5">
      <c r="A440" t="s">
        <v>625</v>
      </c>
      <c r="B440">
        <v>128.84883600000001</v>
      </c>
      <c r="C440">
        <v>47.864331999999997</v>
      </c>
      <c r="D440">
        <f>VLOOKUP(E440,Sheet2!C:D,2,)</f>
        <v>1019</v>
      </c>
      <c r="E440" t="s">
        <v>55</v>
      </c>
    </row>
    <row r="441" spans="1:5">
      <c r="A441" t="s">
        <v>626</v>
      </c>
      <c r="B441">
        <v>109.799279</v>
      </c>
      <c r="C441">
        <v>40.931052000000001</v>
      </c>
      <c r="D441">
        <f>VLOOKUP(E441,Sheet2!C:D,2,)</f>
        <v>710</v>
      </c>
      <c r="E441" t="s">
        <v>226</v>
      </c>
    </row>
    <row r="442" spans="1:5">
      <c r="A442" t="s">
        <v>627</v>
      </c>
      <c r="B442" t="s">
        <v>69</v>
      </c>
      <c r="D442">
        <f>VLOOKUP(E442,Sheet2!C:D,2,)</f>
        <v>505</v>
      </c>
      <c r="E442" t="s">
        <v>315</v>
      </c>
    </row>
    <row r="443" spans="1:5">
      <c r="A443" t="s">
        <v>628</v>
      </c>
      <c r="B443">
        <v>114.550984</v>
      </c>
      <c r="C443">
        <v>37.765158999999997</v>
      </c>
      <c r="D443">
        <f>VLOOKUP(E443,Sheet2!C:D,2,)</f>
        <v>501</v>
      </c>
      <c r="E443" t="s">
        <v>327</v>
      </c>
    </row>
    <row r="444" spans="1:5">
      <c r="A444" t="s">
        <v>629</v>
      </c>
      <c r="B444">
        <v>123.90237399999999</v>
      </c>
      <c r="C444">
        <v>47.160809999999998</v>
      </c>
      <c r="D444">
        <f>VLOOKUP(E444,Sheet2!C:D,2,)</f>
        <v>922</v>
      </c>
      <c r="E444" t="s">
        <v>630</v>
      </c>
    </row>
    <row r="445" spans="1:5">
      <c r="A445" t="s">
        <v>631</v>
      </c>
      <c r="B445" t="s">
        <v>69</v>
      </c>
      <c r="D445" t="e">
        <f>VLOOKUP(E445,Sheet2!C:D,2,)</f>
        <v>#N/A</v>
      </c>
      <c r="E445" t="s">
        <v>10</v>
      </c>
    </row>
    <row r="446" spans="1:5">
      <c r="A446" t="s">
        <v>632</v>
      </c>
      <c r="B446">
        <v>118.940113</v>
      </c>
      <c r="C446">
        <v>25.854475999999998</v>
      </c>
      <c r="D446">
        <f>VLOOKUP(E446,Sheet2!C:D,2,)</f>
        <v>1402</v>
      </c>
      <c r="E446" t="s">
        <v>241</v>
      </c>
    </row>
    <row r="447" spans="1:5">
      <c r="A447" t="s">
        <v>633</v>
      </c>
      <c r="B447">
        <v>119.248329</v>
      </c>
      <c r="C447">
        <v>42.240411000000002</v>
      </c>
      <c r="D447">
        <f>VLOOKUP(E447,Sheet2!C:D,2,)</f>
        <v>707</v>
      </c>
      <c r="E447" t="s">
        <v>107</v>
      </c>
    </row>
    <row r="448" spans="1:5">
      <c r="A448" t="s">
        <v>634</v>
      </c>
      <c r="B448">
        <v>104.50559199999999</v>
      </c>
      <c r="C448">
        <v>25.931428</v>
      </c>
      <c r="D448">
        <f>VLOOKUP(E448,Sheet2!C:D,2,)</f>
        <v>2412</v>
      </c>
      <c r="E448" t="s">
        <v>268</v>
      </c>
    </row>
    <row r="449" spans="1:5">
      <c r="A449" t="s">
        <v>635</v>
      </c>
      <c r="B449">
        <v>124.168887</v>
      </c>
      <c r="C449">
        <v>47.009723999999999</v>
      </c>
      <c r="D449">
        <f>VLOOKUP(E449,Sheet2!C:D,2,)</f>
        <v>1004</v>
      </c>
      <c r="E449" t="s">
        <v>474</v>
      </c>
    </row>
    <row r="450" spans="1:5">
      <c r="A450" t="s">
        <v>636</v>
      </c>
      <c r="B450">
        <v>121.236092</v>
      </c>
      <c r="C450">
        <v>41.533265999999998</v>
      </c>
      <c r="D450">
        <f>VLOOKUP(E450,Sheet2!C:D,2,)</f>
        <v>810</v>
      </c>
      <c r="E450" t="s">
        <v>317</v>
      </c>
    </row>
    <row r="451" spans="1:5">
      <c r="A451" t="s">
        <v>637</v>
      </c>
      <c r="B451">
        <v>118.14934</v>
      </c>
      <c r="C451">
        <v>26.174308</v>
      </c>
      <c r="D451">
        <f>VLOOKUP(E451,Sheet2!C:D,2,)</f>
        <v>1410</v>
      </c>
      <c r="E451" t="s">
        <v>604</v>
      </c>
    </row>
    <row r="452" spans="1:5">
      <c r="A452" t="s">
        <v>638</v>
      </c>
      <c r="B452">
        <v>132.958664</v>
      </c>
      <c r="C452">
        <v>46.04954</v>
      </c>
      <c r="D452">
        <f>VLOOKUP(E452,Sheet2!C:D,2,)</f>
        <v>1015</v>
      </c>
      <c r="E452" t="s">
        <v>43</v>
      </c>
    </row>
    <row r="453" spans="1:5">
      <c r="A453" t="s">
        <v>639</v>
      </c>
      <c r="B453">
        <v>111.559316</v>
      </c>
      <c r="C453">
        <v>37.079532</v>
      </c>
      <c r="D453">
        <f>VLOOKUP(E453,Sheet2!C:D,2,)</f>
        <v>619</v>
      </c>
      <c r="E453" t="s">
        <v>243</v>
      </c>
    </row>
    <row r="454" spans="1:5">
      <c r="A454" t="s">
        <v>640</v>
      </c>
      <c r="B454" t="s">
        <v>69</v>
      </c>
      <c r="D454" t="e">
        <f>VLOOKUP(E454,Sheet2!C:D,2,)</f>
        <v>#N/A</v>
      </c>
      <c r="E454" t="s">
        <v>10</v>
      </c>
    </row>
    <row r="455" spans="1:5">
      <c r="A455" t="s">
        <v>641</v>
      </c>
      <c r="B455">
        <v>119.141909</v>
      </c>
      <c r="C455">
        <v>40.725752999999997</v>
      </c>
      <c r="D455">
        <f>VLOOKUP(E455,Sheet2!C:D,2,)</f>
        <v>816</v>
      </c>
      <c r="E455" t="s">
        <v>194</v>
      </c>
    </row>
    <row r="456" spans="1:5">
      <c r="A456" t="s">
        <v>642</v>
      </c>
      <c r="B456">
        <v>121.51579700000001</v>
      </c>
      <c r="C456">
        <v>43.356001999999997</v>
      </c>
      <c r="D456">
        <f>VLOOKUP(E456,Sheet2!C:D,2,)</f>
        <v>706</v>
      </c>
      <c r="E456" t="s">
        <v>59</v>
      </c>
    </row>
    <row r="457" spans="1:5">
      <c r="A457" t="s">
        <v>643</v>
      </c>
      <c r="B457">
        <v>126.55117</v>
      </c>
      <c r="C457">
        <v>42.001187999999999</v>
      </c>
      <c r="D457">
        <f>VLOOKUP(E457,Sheet2!C:D,2,)</f>
        <v>918</v>
      </c>
      <c r="E457" t="s">
        <v>259</v>
      </c>
    </row>
    <row r="458" spans="1:5">
      <c r="A458" t="s">
        <v>644</v>
      </c>
      <c r="B458">
        <v>105.344454</v>
      </c>
      <c r="C458">
        <v>32.229902000000003</v>
      </c>
      <c r="D458">
        <f>VLOOKUP(E458,Sheet2!C:D,2,)</f>
        <v>2320</v>
      </c>
      <c r="E458" t="s">
        <v>645</v>
      </c>
    </row>
    <row r="459" spans="1:5">
      <c r="A459" t="s">
        <v>646</v>
      </c>
      <c r="B459" t="s">
        <v>69</v>
      </c>
      <c r="D459" t="e">
        <f>VLOOKUP(E459,Sheet2!C:D,2,)</f>
        <v>#N/A</v>
      </c>
      <c r="E459" t="s">
        <v>10</v>
      </c>
    </row>
    <row r="460" spans="1:5">
      <c r="A460" t="s">
        <v>647</v>
      </c>
      <c r="B460">
        <v>105.708911</v>
      </c>
      <c r="C460">
        <v>37.455776</v>
      </c>
      <c r="D460">
        <f>VLOOKUP(E460,Sheet2!C:D,2,)</f>
        <v>2904</v>
      </c>
      <c r="E460" t="s">
        <v>648</v>
      </c>
    </row>
    <row r="461" spans="1:5">
      <c r="A461" t="s">
        <v>649</v>
      </c>
      <c r="B461">
        <v>112.067965</v>
      </c>
      <c r="C461">
        <v>37.963163000000002</v>
      </c>
      <c r="D461">
        <f>VLOOKUP(E461,Sheet2!C:D,2,)</f>
        <v>601</v>
      </c>
      <c r="E461" t="s">
        <v>147</v>
      </c>
    </row>
    <row r="462" spans="1:5">
      <c r="A462" t="s">
        <v>650</v>
      </c>
      <c r="B462">
        <v>113.389055</v>
      </c>
      <c r="C462">
        <v>22.563531999999999</v>
      </c>
      <c r="D462">
        <f>VLOOKUP(E462,Sheet2!C:D,2,)</f>
        <v>2011</v>
      </c>
      <c r="E462" t="s">
        <v>74</v>
      </c>
    </row>
    <row r="463" spans="1:5">
      <c r="A463" t="s">
        <v>651</v>
      </c>
      <c r="B463">
        <v>124.083939</v>
      </c>
      <c r="C463">
        <v>41.914273999999999</v>
      </c>
      <c r="D463">
        <f>VLOOKUP(E463,Sheet2!C:D,2,)</f>
        <v>804</v>
      </c>
      <c r="E463" t="s">
        <v>222</v>
      </c>
    </row>
    <row r="464" spans="1:5">
      <c r="A464" t="s">
        <v>652</v>
      </c>
      <c r="B464">
        <v>113.101069</v>
      </c>
      <c r="C464">
        <v>39.138241000000001</v>
      </c>
      <c r="D464">
        <f>VLOOKUP(E464,Sheet2!C:D,2,)</f>
        <v>606</v>
      </c>
      <c r="E464" t="s">
        <v>37</v>
      </c>
    </row>
    <row r="465" spans="1:5">
      <c r="A465" t="s">
        <v>653</v>
      </c>
      <c r="B465">
        <v>123.527916</v>
      </c>
      <c r="C465">
        <v>43.513252999999999</v>
      </c>
      <c r="D465">
        <f>VLOOKUP(E465,Sheet2!C:D,2,)</f>
        <v>919</v>
      </c>
      <c r="E465" t="s">
        <v>297</v>
      </c>
    </row>
    <row r="466" spans="1:5">
      <c r="A466" t="s">
        <v>654</v>
      </c>
      <c r="B466">
        <v>109.475525</v>
      </c>
      <c r="C466">
        <v>34.828339</v>
      </c>
      <c r="D466">
        <f>VLOOKUP(E466,Sheet2!C:D,2,)</f>
        <v>2708</v>
      </c>
      <c r="E466" t="s">
        <v>563</v>
      </c>
    </row>
    <row r="467" spans="1:5">
      <c r="A467" t="s">
        <v>655</v>
      </c>
      <c r="B467">
        <v>123.201978</v>
      </c>
      <c r="C467">
        <v>45.86347</v>
      </c>
      <c r="D467">
        <f>VLOOKUP(E467,Sheet2!C:D,2,)</f>
        <v>920</v>
      </c>
      <c r="E467" t="s">
        <v>208</v>
      </c>
    </row>
    <row r="468" spans="1:5">
      <c r="A468" t="s">
        <v>656</v>
      </c>
      <c r="B468">
        <v>126.67888600000001</v>
      </c>
      <c r="C468">
        <v>45.467469000000001</v>
      </c>
      <c r="D468">
        <f>VLOOKUP(E468,Sheet2!C:D,2,)</f>
        <v>1001</v>
      </c>
      <c r="E468" t="s">
        <v>66</v>
      </c>
    </row>
    <row r="469" spans="1:5">
      <c r="A469" t="s">
        <v>657</v>
      </c>
      <c r="B469">
        <v>121.091477</v>
      </c>
      <c r="C469">
        <v>41.582920999999999</v>
      </c>
      <c r="D469">
        <f>VLOOKUP(E469,Sheet2!C:D,2,)</f>
        <v>810</v>
      </c>
      <c r="E469" t="s">
        <v>317</v>
      </c>
    </row>
    <row r="470" spans="1:5">
      <c r="A470" t="s">
        <v>658</v>
      </c>
      <c r="B470">
        <v>109.570155</v>
      </c>
      <c r="C470">
        <v>32.8752</v>
      </c>
      <c r="D470">
        <f>VLOOKUP(E470,Sheet2!C:D,2,)</f>
        <v>2714</v>
      </c>
      <c r="E470" t="s">
        <v>97</v>
      </c>
    </row>
    <row r="471" spans="1:5">
      <c r="A471" t="s">
        <v>659</v>
      </c>
      <c r="B471">
        <v>77.283135000000001</v>
      </c>
      <c r="C471">
        <v>38.199114000000002</v>
      </c>
      <c r="D471">
        <f>VLOOKUP(E471,Sheet2!C:D,2,)</f>
        <v>3111</v>
      </c>
      <c r="E471" t="s">
        <v>410</v>
      </c>
    </row>
    <row r="472" spans="1:5">
      <c r="A472" t="s">
        <v>660</v>
      </c>
      <c r="B472">
        <v>109.40881899999999</v>
      </c>
      <c r="C472">
        <v>34.778187000000003</v>
      </c>
      <c r="D472">
        <f>VLOOKUP(E472,Sheet2!C:D,2,)</f>
        <v>2708</v>
      </c>
      <c r="E472" t="s">
        <v>563</v>
      </c>
    </row>
    <row r="473" spans="1:5">
      <c r="A473" t="s">
        <v>661</v>
      </c>
      <c r="B473">
        <v>112.623076</v>
      </c>
      <c r="C473">
        <v>31.181246000000002</v>
      </c>
      <c r="D473">
        <f>VLOOKUP(E473,Sheet2!C:D,2,)</f>
        <v>1810</v>
      </c>
      <c r="E473" t="s">
        <v>662</v>
      </c>
    </row>
    <row r="474" spans="1:5">
      <c r="A474" t="s">
        <v>663</v>
      </c>
      <c r="B474">
        <v>129.864327</v>
      </c>
      <c r="C474">
        <v>44.882981000000001</v>
      </c>
      <c r="D474">
        <f>VLOOKUP(E474,Sheet2!C:D,2,)</f>
        <v>1002</v>
      </c>
      <c r="E474" t="s">
        <v>23</v>
      </c>
    </row>
    <row r="475" spans="1:5">
      <c r="A475" t="s">
        <v>664</v>
      </c>
      <c r="B475" t="s">
        <v>69</v>
      </c>
      <c r="D475" t="e">
        <f>VLOOKUP(E475,Sheet2!C:D,2,)</f>
        <v>#N/A</v>
      </c>
      <c r="E475" t="s">
        <v>10</v>
      </c>
    </row>
    <row r="476" spans="1:5">
      <c r="A476" t="s">
        <v>665</v>
      </c>
      <c r="B476">
        <v>108.556832</v>
      </c>
      <c r="C476">
        <v>32.531879000000004</v>
      </c>
      <c r="D476">
        <f>VLOOKUP(E476,Sheet2!C:D,2,)</f>
        <v>2714</v>
      </c>
      <c r="E476" t="s">
        <v>97</v>
      </c>
    </row>
    <row r="477" spans="1:5">
      <c r="A477" t="s">
        <v>666</v>
      </c>
      <c r="B477">
        <v>127.012444</v>
      </c>
      <c r="C477">
        <v>47.068176999999999</v>
      </c>
      <c r="D477">
        <f>VLOOKUP(E477,Sheet2!C:D,2,)</f>
        <v>1010</v>
      </c>
      <c r="E477" t="s">
        <v>33</v>
      </c>
    </row>
    <row r="478" spans="1:5">
      <c r="A478" t="s">
        <v>667</v>
      </c>
      <c r="B478">
        <v>123.647305</v>
      </c>
      <c r="C478">
        <v>41.868991999999999</v>
      </c>
      <c r="D478">
        <f>VLOOKUP(E478,Sheet2!C:D,2,)</f>
        <v>802</v>
      </c>
      <c r="E478" t="s">
        <v>41</v>
      </c>
    </row>
    <row r="479" spans="1:5">
      <c r="A479" t="s">
        <v>668</v>
      </c>
      <c r="B479">
        <v>117.085571</v>
      </c>
      <c r="C479">
        <v>27.727039000000001</v>
      </c>
      <c r="D479">
        <f>VLOOKUP(E479,Sheet2!C:D,2,)</f>
        <v>1515</v>
      </c>
      <c r="E479" t="s">
        <v>86</v>
      </c>
    </row>
    <row r="480" spans="1:5">
      <c r="A480" t="s">
        <v>669</v>
      </c>
      <c r="B480">
        <v>102.61487</v>
      </c>
      <c r="C480">
        <v>24.669312000000001</v>
      </c>
      <c r="D480">
        <f>VLOOKUP(E480,Sheet2!C:D,2,)</f>
        <v>2501</v>
      </c>
      <c r="E480" t="s">
        <v>670</v>
      </c>
    </row>
    <row r="481" spans="1:5">
      <c r="A481" t="s">
        <v>671</v>
      </c>
      <c r="B481">
        <v>114.05938500000001</v>
      </c>
      <c r="C481">
        <v>27.657627999999999</v>
      </c>
      <c r="D481">
        <f>VLOOKUP(E481,Sheet2!C:D,2,)</f>
        <v>1512</v>
      </c>
      <c r="E481" t="s">
        <v>672</v>
      </c>
    </row>
    <row r="482" spans="1:5">
      <c r="A482" t="s">
        <v>673</v>
      </c>
      <c r="B482">
        <v>114.797473</v>
      </c>
      <c r="C482">
        <v>22.852772999999999</v>
      </c>
      <c r="D482">
        <f>VLOOKUP(E482,Sheet2!C:D,2,)</f>
        <v>2010</v>
      </c>
      <c r="E482" t="s">
        <v>674</v>
      </c>
    </row>
    <row r="483" spans="1:5">
      <c r="A483" t="s">
        <v>675</v>
      </c>
      <c r="B483">
        <v>114.379694</v>
      </c>
      <c r="C483">
        <v>29.939938000000001</v>
      </c>
      <c r="D483">
        <f>VLOOKUP(E483,Sheet2!C:D,2,)</f>
        <v>1820</v>
      </c>
      <c r="E483" t="s">
        <v>676</v>
      </c>
    </row>
    <row r="484" spans="1:5">
      <c r="A484" t="s">
        <v>677</v>
      </c>
      <c r="B484">
        <v>116.15019700000001</v>
      </c>
      <c r="C484">
        <v>32.061089000000003</v>
      </c>
      <c r="D484">
        <f>VLOOKUP(E484,Sheet2!C:D,2,)</f>
        <v>1319</v>
      </c>
      <c r="E484" t="s">
        <v>678</v>
      </c>
    </row>
    <row r="485" spans="1:5">
      <c r="A485" t="s">
        <v>679</v>
      </c>
      <c r="B485">
        <v>114.379394</v>
      </c>
      <c r="C485">
        <v>30.025043</v>
      </c>
      <c r="D485">
        <f>VLOOKUP(E485,Sheet2!C:D,2,)</f>
        <v>1820</v>
      </c>
      <c r="E485" t="s">
        <v>676</v>
      </c>
    </row>
    <row r="486" spans="1:5">
      <c r="A486" t="s">
        <v>680</v>
      </c>
      <c r="B486" t="s">
        <v>69</v>
      </c>
      <c r="D486" t="e">
        <f>VLOOKUP(E486,Sheet2!C:D,2,)</f>
        <v>#N/A</v>
      </c>
      <c r="E486" t="s">
        <v>10</v>
      </c>
    </row>
    <row r="487" spans="1:5">
      <c r="A487" t="s">
        <v>681</v>
      </c>
      <c r="B487">
        <v>115.734639</v>
      </c>
      <c r="C487">
        <v>22.950258000000002</v>
      </c>
      <c r="D487">
        <f>VLOOKUP(E487,Sheet2!C:D,2,)</f>
        <v>2040</v>
      </c>
      <c r="E487" t="s">
        <v>682</v>
      </c>
    </row>
    <row r="488" spans="1:5">
      <c r="A488" t="s">
        <v>683</v>
      </c>
      <c r="B488" t="s">
        <v>69</v>
      </c>
      <c r="D488">
        <f>VLOOKUP(E488,Sheet2!C:D,2,)</f>
        <v>2518</v>
      </c>
      <c r="E488" t="s">
        <v>88</v>
      </c>
    </row>
    <row r="489" spans="1:5">
      <c r="A489" t="s">
        <v>684</v>
      </c>
      <c r="B489">
        <v>114.360705</v>
      </c>
      <c r="C489">
        <v>30.394369000000001</v>
      </c>
      <c r="D489">
        <f>VLOOKUP(E489,Sheet2!C:D,2,)</f>
        <v>1801</v>
      </c>
      <c r="E489" t="s">
        <v>685</v>
      </c>
    </row>
    <row r="490" spans="1:5">
      <c r="A490" t="s">
        <v>686</v>
      </c>
      <c r="B490">
        <v>116.205079</v>
      </c>
      <c r="C490">
        <v>23.274674999999998</v>
      </c>
      <c r="D490">
        <f>VLOOKUP(E490,Sheet2!C:D,2,)</f>
        <v>2006</v>
      </c>
      <c r="E490" t="s">
        <v>687</v>
      </c>
    </row>
    <row r="491" spans="1:5">
      <c r="A491" t="s">
        <v>688</v>
      </c>
      <c r="B491">
        <v>107.622118</v>
      </c>
      <c r="C491">
        <v>34.312666</v>
      </c>
      <c r="D491">
        <f>VLOOKUP(E491,Sheet2!C:D,2,)</f>
        <v>2702</v>
      </c>
      <c r="E491" t="s">
        <v>136</v>
      </c>
    </row>
    <row r="492" spans="1:5">
      <c r="A492" t="s">
        <v>689</v>
      </c>
      <c r="B492" t="s">
        <v>69</v>
      </c>
      <c r="D492" t="e">
        <f>VLOOKUP(E492,Sheet2!C:D,2,)</f>
        <v>#N/A</v>
      </c>
      <c r="E492" t="s">
        <v>10</v>
      </c>
    </row>
    <row r="493" spans="1:5">
      <c r="A493" t="s">
        <v>690</v>
      </c>
      <c r="B493">
        <v>111.86331</v>
      </c>
      <c r="C493">
        <v>26.753934000000001</v>
      </c>
      <c r="D493">
        <f>VLOOKUP(E493,Sheet2!C:D,2,)</f>
        <v>1923</v>
      </c>
      <c r="E493" t="s">
        <v>197</v>
      </c>
    </row>
    <row r="494" spans="1:5">
      <c r="A494" t="s">
        <v>691</v>
      </c>
      <c r="B494">
        <v>121.183319</v>
      </c>
      <c r="C494">
        <v>32.450867000000002</v>
      </c>
      <c r="D494">
        <f>VLOOKUP(E494,Sheet2!C:D,2,)</f>
        <v>1107</v>
      </c>
      <c r="E494" t="s">
        <v>692</v>
      </c>
    </row>
    <row r="495" spans="1:5">
      <c r="A495" t="s">
        <v>693</v>
      </c>
      <c r="B495">
        <v>116.939807</v>
      </c>
      <c r="C495">
        <v>23.717300000000002</v>
      </c>
      <c r="D495">
        <f>VLOOKUP(E495,Sheet2!C:D,2,)</f>
        <v>2016</v>
      </c>
      <c r="E495" t="s">
        <v>694</v>
      </c>
    </row>
    <row r="496" spans="1:5">
      <c r="A496" t="s">
        <v>695</v>
      </c>
      <c r="B496" t="s">
        <v>69</v>
      </c>
      <c r="D496" t="e">
        <f>VLOOKUP(E496,Sheet2!C:D,2,)</f>
        <v>#N/A</v>
      </c>
      <c r="E496" t="s">
        <v>10</v>
      </c>
    </row>
    <row r="497" spans="1:5">
      <c r="A497" t="s">
        <v>696</v>
      </c>
      <c r="B497" t="s">
        <v>69</v>
      </c>
      <c r="D497" t="e">
        <f>VLOOKUP(E497,Sheet2!C:D,2,)</f>
        <v>#N/A</v>
      </c>
      <c r="E497" t="s">
        <v>10</v>
      </c>
    </row>
    <row r="498" spans="1:5">
      <c r="A498" t="s">
        <v>697</v>
      </c>
      <c r="B498">
        <v>110.314469</v>
      </c>
      <c r="C498">
        <v>18.730903999999999</v>
      </c>
      <c r="D498" t="e">
        <f>VLOOKUP(E498,Sheet2!C:D,2,)</f>
        <v>#N/A</v>
      </c>
      <c r="E498" t="s">
        <v>698</v>
      </c>
    </row>
    <row r="499" spans="1:5">
      <c r="A499" t="s">
        <v>699</v>
      </c>
      <c r="B499">
        <v>114.343194</v>
      </c>
      <c r="C499">
        <v>30.219252000000001</v>
      </c>
      <c r="D499">
        <f>VLOOKUP(E499,Sheet2!C:D,2,)</f>
        <v>1801</v>
      </c>
      <c r="E499" t="s">
        <v>685</v>
      </c>
    </row>
    <row r="500" spans="1:5">
      <c r="A500" t="s">
        <v>700</v>
      </c>
      <c r="B500">
        <v>114.33760100000001</v>
      </c>
      <c r="C500">
        <v>30.259173000000001</v>
      </c>
      <c r="D500">
        <f>VLOOKUP(E500,Sheet2!C:D,2,)</f>
        <v>1801</v>
      </c>
      <c r="E500" t="s">
        <v>685</v>
      </c>
    </row>
    <row r="501" spans="1:5">
      <c r="A501" t="s">
        <v>701</v>
      </c>
      <c r="B501" t="s">
        <v>69</v>
      </c>
      <c r="D501" t="e">
        <f>VLOOKUP(E501,Sheet2!C:D,2,)</f>
        <v>#N/A</v>
      </c>
      <c r="E501" t="s">
        <v>10</v>
      </c>
    </row>
    <row r="502" spans="1:5">
      <c r="A502" t="s">
        <v>702</v>
      </c>
      <c r="B502">
        <v>108.059563</v>
      </c>
      <c r="C502">
        <v>34.258153</v>
      </c>
      <c r="D502">
        <f>VLOOKUP(E502,Sheet2!C:D,2,)</f>
        <v>2703</v>
      </c>
      <c r="E502" t="s">
        <v>610</v>
      </c>
    </row>
    <row r="503" spans="1:5">
      <c r="A503" t="s">
        <v>703</v>
      </c>
      <c r="B503">
        <v>117.366514</v>
      </c>
      <c r="C503">
        <v>23.897803</v>
      </c>
      <c r="D503">
        <f>VLOOKUP(E503,Sheet2!C:D,2,)</f>
        <v>1408</v>
      </c>
      <c r="E503" t="s">
        <v>215</v>
      </c>
    </row>
    <row r="504" spans="1:5">
      <c r="A504" t="s">
        <v>704</v>
      </c>
      <c r="B504">
        <v>117.105233</v>
      </c>
      <c r="C504">
        <v>23.778866000000001</v>
      </c>
      <c r="D504">
        <f>VLOOKUP(E504,Sheet2!C:D,2,)</f>
        <v>1408</v>
      </c>
      <c r="E504" t="s">
        <v>215</v>
      </c>
    </row>
    <row r="505" spans="1:5">
      <c r="A505" t="s">
        <v>705</v>
      </c>
      <c r="B505">
        <v>114.352096</v>
      </c>
      <c r="C505">
        <v>30.361319999999999</v>
      </c>
      <c r="D505">
        <f>VLOOKUP(E505,Sheet2!C:D,2,)</f>
        <v>1801</v>
      </c>
      <c r="E505" t="s">
        <v>685</v>
      </c>
    </row>
    <row r="506" spans="1:5">
      <c r="A506" t="s">
        <v>706</v>
      </c>
      <c r="B506">
        <v>117.569384</v>
      </c>
      <c r="C506">
        <v>24.10191</v>
      </c>
      <c r="D506">
        <f>VLOOKUP(E506,Sheet2!C:D,2,)</f>
        <v>1408</v>
      </c>
      <c r="E506" t="s">
        <v>215</v>
      </c>
    </row>
    <row r="507" spans="1:5">
      <c r="A507" t="s">
        <v>707</v>
      </c>
      <c r="B507">
        <v>75.952905000000001</v>
      </c>
      <c r="C507">
        <v>39.157316999999999</v>
      </c>
      <c r="D507">
        <f>VLOOKUP(E507,Sheet2!C:D,2,)</f>
        <v>3111</v>
      </c>
      <c r="E507" t="s">
        <v>410</v>
      </c>
    </row>
    <row r="508" spans="1:5">
      <c r="A508" t="s">
        <v>708</v>
      </c>
      <c r="B508">
        <v>76.005651</v>
      </c>
      <c r="C508">
        <v>39.388041000000001</v>
      </c>
      <c r="D508">
        <f>VLOOKUP(E508,Sheet2!C:D,2,)</f>
        <v>3111</v>
      </c>
      <c r="E508" t="s">
        <v>410</v>
      </c>
    </row>
    <row r="509" spans="1:5">
      <c r="A509" t="s">
        <v>709</v>
      </c>
      <c r="B509">
        <v>76.055507000000006</v>
      </c>
      <c r="C509">
        <v>39.498922999999998</v>
      </c>
      <c r="D509">
        <f>VLOOKUP(E509,Sheet2!C:D,2,)</f>
        <v>3111</v>
      </c>
      <c r="E509" t="s">
        <v>410</v>
      </c>
    </row>
    <row r="510" spans="1:5">
      <c r="A510" t="s">
        <v>710</v>
      </c>
      <c r="B510">
        <v>76.170401999999996</v>
      </c>
      <c r="C510">
        <v>38.973184000000003</v>
      </c>
      <c r="D510">
        <f>VLOOKUP(E510,Sheet2!C:D,2,)</f>
        <v>3111</v>
      </c>
      <c r="E510" t="s">
        <v>410</v>
      </c>
    </row>
    <row r="511" spans="1:5">
      <c r="A511" t="s">
        <v>711</v>
      </c>
      <c r="B511">
        <v>76.228769999999997</v>
      </c>
      <c r="C511">
        <v>39.725903000000002</v>
      </c>
      <c r="D511">
        <f>VLOOKUP(E511,Sheet2!C:D,2,)</f>
        <v>3111</v>
      </c>
      <c r="E511" t="s">
        <v>410</v>
      </c>
    </row>
    <row r="512" spans="1:5">
      <c r="A512" t="s">
        <v>712</v>
      </c>
      <c r="B512">
        <v>78.556466</v>
      </c>
      <c r="C512">
        <v>39.84149</v>
      </c>
      <c r="D512">
        <f>VLOOKUP(E512,Sheet2!C:D,2,)</f>
        <v>3111</v>
      </c>
      <c r="E512" t="s">
        <v>410</v>
      </c>
    </row>
    <row r="513" spans="1:5">
      <c r="A513" t="s">
        <v>713</v>
      </c>
      <c r="B513">
        <v>79.913340000000005</v>
      </c>
      <c r="C513">
        <v>37.162008999999998</v>
      </c>
      <c r="D513">
        <f>VLOOKUP(E513,Sheet2!C:D,2,)</f>
        <v>3121</v>
      </c>
      <c r="E513" t="s">
        <v>305</v>
      </c>
    </row>
    <row r="514" spans="1:5">
      <c r="A514" t="s">
        <v>714</v>
      </c>
      <c r="B514">
        <v>80.313472000000004</v>
      </c>
      <c r="C514">
        <v>41.151159</v>
      </c>
      <c r="D514">
        <f>VLOOKUP(E514,Sheet2!C:D,2,)</f>
        <v>3109</v>
      </c>
      <c r="E514" t="s">
        <v>715</v>
      </c>
    </row>
    <row r="515" spans="1:5">
      <c r="A515" t="s">
        <v>716</v>
      </c>
      <c r="B515">
        <v>80.426114999999996</v>
      </c>
      <c r="C515">
        <v>44.209235999999997</v>
      </c>
      <c r="D515">
        <f>VLOOKUP(E515,Sheet2!C:D,2,)</f>
        <v>3103</v>
      </c>
      <c r="E515" t="s">
        <v>717</v>
      </c>
    </row>
    <row r="516" spans="1:5">
      <c r="A516" t="s">
        <v>718</v>
      </c>
      <c r="B516">
        <v>81.284632999999999</v>
      </c>
      <c r="C516">
        <v>43.973328000000002</v>
      </c>
      <c r="D516">
        <f>VLOOKUP(E516,Sheet2!C:D,2,)</f>
        <v>3106</v>
      </c>
      <c r="E516" t="s">
        <v>719</v>
      </c>
    </row>
    <row r="517" spans="1:5">
      <c r="A517" t="s">
        <v>720</v>
      </c>
      <c r="B517">
        <v>81.509620999999996</v>
      </c>
      <c r="C517">
        <v>43.961753000000002</v>
      </c>
      <c r="D517">
        <f>VLOOKUP(E517,Sheet2!C:D,2,)</f>
        <v>3106</v>
      </c>
      <c r="E517" t="s">
        <v>719</v>
      </c>
    </row>
    <row r="518" spans="1:5">
      <c r="A518" t="s">
        <v>721</v>
      </c>
      <c r="B518">
        <v>81.801775000000006</v>
      </c>
      <c r="C518">
        <v>43.905279</v>
      </c>
      <c r="D518">
        <f>VLOOKUP(E518,Sheet2!C:D,2,)</f>
        <v>3103</v>
      </c>
      <c r="E518" t="s">
        <v>717</v>
      </c>
    </row>
    <row r="519" spans="1:5">
      <c r="A519" t="s">
        <v>722</v>
      </c>
      <c r="B519">
        <v>82.531333000000004</v>
      </c>
      <c r="C519">
        <v>43.802678</v>
      </c>
      <c r="D519">
        <f>VLOOKUP(E519,Sheet2!C:D,2,)</f>
        <v>3103</v>
      </c>
      <c r="E519" t="s">
        <v>717</v>
      </c>
    </row>
    <row r="520" spans="1:5">
      <c r="A520" t="s">
        <v>723</v>
      </c>
      <c r="B520">
        <v>82.579507000000007</v>
      </c>
      <c r="C520">
        <v>45.177241000000002</v>
      </c>
      <c r="D520">
        <f>VLOOKUP(E520,Sheet2!C:D,2,)</f>
        <v>3116</v>
      </c>
      <c r="E520" t="s">
        <v>724</v>
      </c>
    </row>
    <row r="521" spans="1:5">
      <c r="A521" t="s">
        <v>725</v>
      </c>
      <c r="B521">
        <v>82.588989999999995</v>
      </c>
      <c r="C521">
        <v>41.673299999999998</v>
      </c>
      <c r="D521">
        <f>VLOOKUP(E521,Sheet2!C:D,2,)</f>
        <v>3109</v>
      </c>
      <c r="E521" t="s">
        <v>715</v>
      </c>
    </row>
    <row r="522" spans="1:5">
      <c r="A522" t="s">
        <v>726</v>
      </c>
      <c r="B522">
        <v>82.657117</v>
      </c>
      <c r="C522">
        <v>44.938141999999999</v>
      </c>
      <c r="D522">
        <f>VLOOKUP(E522,Sheet2!C:D,2,)</f>
        <v>3117</v>
      </c>
      <c r="E522" t="s">
        <v>727</v>
      </c>
    </row>
    <row r="523" spans="1:5">
      <c r="A523" t="s">
        <v>728</v>
      </c>
      <c r="B523">
        <v>82.927008999999998</v>
      </c>
      <c r="C523">
        <v>44.612268</v>
      </c>
      <c r="D523">
        <f>VLOOKUP(E523,Sheet2!C:D,2,)</f>
        <v>3116</v>
      </c>
      <c r="E523" t="s">
        <v>724</v>
      </c>
    </row>
    <row r="524" spans="1:5">
      <c r="A524" t="s">
        <v>729</v>
      </c>
      <c r="B524">
        <v>83.023093000000003</v>
      </c>
      <c r="C524">
        <v>41.700969999999998</v>
      </c>
      <c r="D524">
        <f>VLOOKUP(E524,Sheet2!C:D,2,)</f>
        <v>3104</v>
      </c>
      <c r="E524" t="s">
        <v>730</v>
      </c>
    </row>
    <row r="525" spans="1:5">
      <c r="A525" t="s">
        <v>731</v>
      </c>
      <c r="B525">
        <v>83.031530000000004</v>
      </c>
      <c r="C525">
        <v>44.642322999999998</v>
      </c>
      <c r="D525">
        <f>VLOOKUP(E525,Sheet2!C:D,2,)</f>
        <v>3116</v>
      </c>
      <c r="E525" t="s">
        <v>724</v>
      </c>
    </row>
    <row r="526" spans="1:5">
      <c r="A526" t="s">
        <v>732</v>
      </c>
      <c r="B526">
        <v>84.901802000000004</v>
      </c>
      <c r="C526">
        <v>45.534103999999999</v>
      </c>
      <c r="D526">
        <f>VLOOKUP(E526,Sheet2!C:D,2,)</f>
        <v>3102</v>
      </c>
      <c r="E526" t="s">
        <v>300</v>
      </c>
    </row>
    <row r="527" spans="1:5">
      <c r="A527" t="s">
        <v>733</v>
      </c>
      <c r="B527">
        <v>84.907235999999997</v>
      </c>
      <c r="C527">
        <v>44.409703999999998</v>
      </c>
      <c r="D527">
        <f>VLOOKUP(E527,Sheet2!C:D,2,)</f>
        <v>3112</v>
      </c>
      <c r="E527" t="s">
        <v>734</v>
      </c>
    </row>
    <row r="528" spans="1:5">
      <c r="A528" t="s">
        <v>735</v>
      </c>
      <c r="B528">
        <v>85.615167999999997</v>
      </c>
      <c r="C528">
        <v>44.328226999999998</v>
      </c>
      <c r="D528">
        <f>VLOOKUP(E528,Sheet2!C:D,2,)</f>
        <v>3128</v>
      </c>
      <c r="E528" t="s">
        <v>517</v>
      </c>
    </row>
    <row r="529" spans="1:5">
      <c r="A529" t="s">
        <v>736</v>
      </c>
      <c r="B529">
        <v>86.067998000000003</v>
      </c>
      <c r="C529">
        <v>44.275488000000003</v>
      </c>
      <c r="D529">
        <f>VLOOKUP(E529,Sheet2!C:D,2,)</f>
        <v>3107</v>
      </c>
      <c r="E529" t="s">
        <v>737</v>
      </c>
    </row>
    <row r="530" spans="1:5">
      <c r="A530" t="s">
        <v>738</v>
      </c>
      <c r="B530">
        <v>86.201109000000002</v>
      </c>
      <c r="C530">
        <v>41.753292999999999</v>
      </c>
      <c r="D530">
        <f>VLOOKUP(E530,Sheet2!C:D,2,)</f>
        <v>3104</v>
      </c>
      <c r="E530" t="s">
        <v>730</v>
      </c>
    </row>
    <row r="531" spans="1:5">
      <c r="A531" t="s">
        <v>739</v>
      </c>
      <c r="B531">
        <v>86.378586999999996</v>
      </c>
      <c r="C531">
        <v>42.317383</v>
      </c>
      <c r="D531">
        <f>VLOOKUP(E531,Sheet2!C:D,2,)</f>
        <v>3131</v>
      </c>
      <c r="E531" t="s">
        <v>213</v>
      </c>
    </row>
    <row r="532" spans="1:5">
      <c r="A532" t="s">
        <v>740</v>
      </c>
      <c r="B532">
        <v>86.553092000000007</v>
      </c>
      <c r="C532">
        <v>42.082053999999999</v>
      </c>
      <c r="D532">
        <f>VLOOKUP(E532,Sheet2!C:D,2,)</f>
        <v>3131</v>
      </c>
      <c r="E532" t="s">
        <v>213</v>
      </c>
    </row>
    <row r="533" spans="1:5">
      <c r="A533" t="s">
        <v>741</v>
      </c>
      <c r="B533">
        <v>87.428061999999997</v>
      </c>
      <c r="C533">
        <v>43.875596000000002</v>
      </c>
      <c r="D533">
        <f>VLOOKUP(E533,Sheet2!C:D,2,)</f>
        <v>3101</v>
      </c>
      <c r="E533" t="s">
        <v>742</v>
      </c>
    </row>
    <row r="534" spans="1:5">
      <c r="A534" t="s">
        <v>743</v>
      </c>
      <c r="B534">
        <v>87.469504999999998</v>
      </c>
      <c r="C534">
        <v>47.127215999999997</v>
      </c>
      <c r="D534">
        <f>VLOOKUP(E534,Sheet2!C:D,2,)</f>
        <v>3118</v>
      </c>
      <c r="E534" t="s">
        <v>744</v>
      </c>
    </row>
    <row r="535" spans="1:5">
      <c r="A535" t="s">
        <v>745</v>
      </c>
      <c r="B535">
        <v>87.592940999999996</v>
      </c>
      <c r="C535">
        <v>43.786749</v>
      </c>
      <c r="D535">
        <f>VLOOKUP(E535,Sheet2!C:D,2,)</f>
        <v>3101</v>
      </c>
      <c r="E535" t="s">
        <v>742</v>
      </c>
    </row>
    <row r="536" spans="1:5">
      <c r="A536" t="s">
        <v>746</v>
      </c>
      <c r="B536">
        <v>88.881828999999996</v>
      </c>
      <c r="C536">
        <v>43.157474999999998</v>
      </c>
      <c r="D536">
        <f>VLOOKUP(E536,Sheet2!C:D,2,)</f>
        <v>3108</v>
      </c>
      <c r="E536" t="s">
        <v>747</v>
      </c>
    </row>
    <row r="537" spans="1:5">
      <c r="A537" t="s">
        <v>748</v>
      </c>
      <c r="B537">
        <v>90.490249000000006</v>
      </c>
      <c r="C537">
        <v>43.103752999999998</v>
      </c>
      <c r="D537">
        <f>VLOOKUP(E537,Sheet2!C:D,2,)</f>
        <v>3105</v>
      </c>
      <c r="E537" t="s">
        <v>749</v>
      </c>
    </row>
    <row r="538" spans="1:5">
      <c r="A538" t="s">
        <v>750</v>
      </c>
      <c r="B538">
        <v>91.074427</v>
      </c>
      <c r="C538">
        <v>29.630018</v>
      </c>
      <c r="D538">
        <f>VLOOKUP(E538,Sheet2!C:D,2,)</f>
        <v>2601</v>
      </c>
      <c r="E538" t="s">
        <v>751</v>
      </c>
    </row>
    <row r="539" spans="1:5">
      <c r="A539" t="s">
        <v>752</v>
      </c>
      <c r="B539">
        <v>91.998844000000005</v>
      </c>
      <c r="C539">
        <v>31.448163999999998</v>
      </c>
      <c r="D539">
        <f>VLOOKUP(E539,Sheet2!C:D,2,)</f>
        <v>2609</v>
      </c>
      <c r="E539" t="s">
        <v>753</v>
      </c>
    </row>
    <row r="540" spans="1:5">
      <c r="A540" t="s">
        <v>754</v>
      </c>
      <c r="B540">
        <v>93.512431000000007</v>
      </c>
      <c r="C540">
        <v>42.855640999999999</v>
      </c>
      <c r="D540">
        <f>VLOOKUP(E540,Sheet2!C:D,2,)</f>
        <v>3113</v>
      </c>
      <c r="E540" t="s">
        <v>618</v>
      </c>
    </row>
    <row r="541" spans="1:5">
      <c r="A541" t="s">
        <v>755</v>
      </c>
      <c r="B541">
        <v>94.792152999999999</v>
      </c>
      <c r="C541">
        <v>40.174523000000001</v>
      </c>
      <c r="D541">
        <f>VLOOKUP(E541,Sheet2!C:D,2,)</f>
        <v>2803</v>
      </c>
      <c r="E541" t="s">
        <v>47</v>
      </c>
    </row>
    <row r="542" spans="1:5">
      <c r="A542" t="s">
        <v>756</v>
      </c>
      <c r="B542">
        <v>94.913548000000006</v>
      </c>
      <c r="C542">
        <v>36.388922000000001</v>
      </c>
      <c r="D542">
        <f>VLOOKUP(E542,Sheet2!C:D,2,)</f>
        <v>3003</v>
      </c>
      <c r="E542" t="s">
        <v>757</v>
      </c>
    </row>
    <row r="543" spans="1:5">
      <c r="A543" t="s">
        <v>758</v>
      </c>
      <c r="B543">
        <v>96.876317</v>
      </c>
      <c r="C543">
        <v>40.436025999999998</v>
      </c>
      <c r="D543">
        <f>VLOOKUP(E543,Sheet2!C:D,2,)</f>
        <v>2806</v>
      </c>
      <c r="E543" t="s">
        <v>759</v>
      </c>
    </row>
    <row r="544" spans="1:5">
      <c r="A544" t="s">
        <v>760</v>
      </c>
      <c r="B544">
        <v>97.250156000000004</v>
      </c>
      <c r="C544">
        <v>40.147993999999997</v>
      </c>
      <c r="D544">
        <f>VLOOKUP(E544,Sheet2!C:D,2,)</f>
        <v>2806</v>
      </c>
      <c r="E544" t="s">
        <v>759</v>
      </c>
    </row>
    <row r="545" spans="1:5">
      <c r="A545" t="s">
        <v>761</v>
      </c>
      <c r="B545">
        <v>97.390332000000001</v>
      </c>
      <c r="C545">
        <v>37.320886999999999</v>
      </c>
      <c r="D545">
        <f>VLOOKUP(E545,Sheet2!C:D,2,)</f>
        <v>3004</v>
      </c>
      <c r="E545" t="s">
        <v>762</v>
      </c>
    </row>
    <row r="546" spans="1:5">
      <c r="A546" t="s">
        <v>763</v>
      </c>
      <c r="B546">
        <v>97.933876999999995</v>
      </c>
      <c r="C546">
        <v>39.820788</v>
      </c>
      <c r="D546" t="e">
        <f>VLOOKUP(E546,Sheet2!C:D,2,)</f>
        <v>#N/A</v>
      </c>
      <c r="E546" t="s">
        <v>764</v>
      </c>
    </row>
    <row r="547" spans="1:5">
      <c r="A547" t="s">
        <v>765</v>
      </c>
      <c r="B547">
        <v>98.261393999999996</v>
      </c>
      <c r="C547">
        <v>39.770997999999999</v>
      </c>
      <c r="D547">
        <f>VLOOKUP(E547,Sheet2!C:D,2,)</f>
        <v>2802</v>
      </c>
      <c r="E547" t="s">
        <v>190</v>
      </c>
    </row>
    <row r="548" spans="1:5">
      <c r="A548" t="s">
        <v>766</v>
      </c>
      <c r="B548">
        <v>98.309134999999998</v>
      </c>
      <c r="C548">
        <v>39.796267999999998</v>
      </c>
      <c r="D548">
        <f>VLOOKUP(E548,Sheet2!C:D,2,)</f>
        <v>2802</v>
      </c>
      <c r="E548" t="s">
        <v>190</v>
      </c>
    </row>
    <row r="549" spans="1:5">
      <c r="A549" t="s">
        <v>767</v>
      </c>
      <c r="B549">
        <v>98.302379000000002</v>
      </c>
      <c r="C549">
        <v>39.833457000000003</v>
      </c>
      <c r="D549">
        <f>VLOOKUP(E549,Sheet2!C:D,2,)</f>
        <v>2802</v>
      </c>
      <c r="E549" t="s">
        <v>190</v>
      </c>
    </row>
    <row r="550" spans="1:5">
      <c r="A550" t="s">
        <v>768</v>
      </c>
      <c r="B550">
        <v>98.458696000000003</v>
      </c>
      <c r="C550">
        <v>39.652486000000003</v>
      </c>
      <c r="D550">
        <f>VLOOKUP(E550,Sheet2!C:D,2,)</f>
        <v>2806</v>
      </c>
      <c r="E550" t="s">
        <v>759</v>
      </c>
    </row>
    <row r="551" spans="1:5">
      <c r="A551" t="s">
        <v>769</v>
      </c>
      <c r="B551">
        <v>99.796124000000006</v>
      </c>
      <c r="C551">
        <v>39.275388999999997</v>
      </c>
      <c r="D551">
        <f>VLOOKUP(E551,Sheet2!C:D,2,)</f>
        <v>2804</v>
      </c>
      <c r="E551" t="s">
        <v>307</v>
      </c>
    </row>
    <row r="552" spans="1:5">
      <c r="A552" t="s">
        <v>770</v>
      </c>
      <c r="B552">
        <v>100.166257</v>
      </c>
      <c r="C552">
        <v>39.162379999999999</v>
      </c>
      <c r="D552">
        <f>VLOOKUP(E552,Sheet2!C:D,2,)</f>
        <v>2804</v>
      </c>
      <c r="E552" t="s">
        <v>307</v>
      </c>
    </row>
    <row r="553" spans="1:5">
      <c r="A553" t="s">
        <v>771</v>
      </c>
      <c r="B553">
        <v>100.222345</v>
      </c>
      <c r="C553">
        <v>26.562242999999999</v>
      </c>
      <c r="D553">
        <f>VLOOKUP(E553,Sheet2!C:D,2,)</f>
        <v>2505</v>
      </c>
      <c r="E553" t="s">
        <v>772</v>
      </c>
    </row>
    <row r="554" spans="1:5">
      <c r="A554" t="s">
        <v>773</v>
      </c>
      <c r="B554">
        <v>100.256148</v>
      </c>
      <c r="C554">
        <v>25.595241000000001</v>
      </c>
      <c r="D554">
        <f>VLOOKUP(E554,Sheet2!C:D,2,)</f>
        <v>2505</v>
      </c>
      <c r="E554" t="s">
        <v>772</v>
      </c>
    </row>
    <row r="555" spans="1:5">
      <c r="A555" t="s">
        <v>774</v>
      </c>
      <c r="B555">
        <v>100.258647</v>
      </c>
      <c r="C555">
        <v>26.816476000000002</v>
      </c>
      <c r="D555" t="e">
        <f>VLOOKUP(E555,Sheet2!C:D,2,)</f>
        <v>#N/A</v>
      </c>
      <c r="E555" t="s">
        <v>775</v>
      </c>
    </row>
    <row r="556" spans="1:5">
      <c r="A556" t="s">
        <v>776</v>
      </c>
      <c r="B556">
        <v>100.525712</v>
      </c>
      <c r="C556">
        <v>38.979368999999998</v>
      </c>
      <c r="D556">
        <f>VLOOKUP(E556,Sheet2!C:D,2,)</f>
        <v>2804</v>
      </c>
      <c r="E556" t="s">
        <v>307</v>
      </c>
    </row>
    <row r="557" spans="1:5">
      <c r="A557" t="s">
        <v>777</v>
      </c>
      <c r="B557">
        <v>100.55224699999999</v>
      </c>
      <c r="C557">
        <v>25.476512</v>
      </c>
      <c r="D557">
        <f>VLOOKUP(E557,Sheet2!C:D,2,)</f>
        <v>2505</v>
      </c>
      <c r="E557" t="s">
        <v>772</v>
      </c>
    </row>
    <row r="558" spans="1:5">
      <c r="A558" t="s">
        <v>778</v>
      </c>
      <c r="B558">
        <v>101.071308</v>
      </c>
      <c r="C558">
        <v>41.976188999999998</v>
      </c>
      <c r="D558">
        <f>VLOOKUP(E558,Sheet2!C:D,2,)</f>
        <v>729</v>
      </c>
      <c r="E558" t="s">
        <v>779</v>
      </c>
    </row>
    <row r="559" spans="1:5">
      <c r="A559" t="s">
        <v>780</v>
      </c>
      <c r="B559">
        <v>101.081</v>
      </c>
      <c r="C559">
        <v>38.818745999999997</v>
      </c>
      <c r="D559">
        <f>VLOOKUP(E559,Sheet2!C:D,2,)</f>
        <v>2804</v>
      </c>
      <c r="E559" t="s">
        <v>307</v>
      </c>
    </row>
    <row r="560" spans="1:5">
      <c r="A560" t="s">
        <v>781</v>
      </c>
      <c r="B560">
        <v>101.24822899999999</v>
      </c>
      <c r="C560">
        <v>36.690123999999997</v>
      </c>
      <c r="D560">
        <f>VLOOKUP(E560,Sheet2!C:D,2,)</f>
        <v>3001</v>
      </c>
      <c r="E560" t="s">
        <v>782</v>
      </c>
    </row>
    <row r="561" spans="1:5">
      <c r="A561" t="s">
        <v>783</v>
      </c>
      <c r="B561">
        <v>101.55108</v>
      </c>
      <c r="C561">
        <v>25.056965000000002</v>
      </c>
      <c r="D561">
        <f>VLOOKUP(E561,Sheet2!C:D,2,)</f>
        <v>2518</v>
      </c>
      <c r="E561" t="s">
        <v>88</v>
      </c>
    </row>
    <row r="562" spans="1:5">
      <c r="A562" t="s">
        <v>784</v>
      </c>
      <c r="B562">
        <v>101.69467899999999</v>
      </c>
      <c r="C562">
        <v>36.664862999999997</v>
      </c>
      <c r="D562">
        <f>VLOOKUP(E562,Sheet2!C:D,2,)</f>
        <v>3001</v>
      </c>
      <c r="E562" t="s">
        <v>782</v>
      </c>
    </row>
    <row r="563" spans="1:5">
      <c r="A563" t="s">
        <v>785</v>
      </c>
      <c r="B563">
        <v>101.763869</v>
      </c>
      <c r="C563">
        <v>25.170421000000001</v>
      </c>
      <c r="D563">
        <f>VLOOKUP(E563,Sheet2!C:D,2,)</f>
        <v>2518</v>
      </c>
      <c r="E563" t="s">
        <v>88</v>
      </c>
    </row>
    <row r="564" spans="1:5">
      <c r="A564" t="s">
        <v>786</v>
      </c>
      <c r="B564">
        <v>101.849019</v>
      </c>
      <c r="C564">
        <v>25.744250999999998</v>
      </c>
      <c r="D564">
        <f>VLOOKUP(E564,Sheet2!C:D,2,)</f>
        <v>2518</v>
      </c>
      <c r="E564" t="s">
        <v>88</v>
      </c>
    </row>
    <row r="565" spans="1:5">
      <c r="A565" t="s">
        <v>787</v>
      </c>
      <c r="B565">
        <v>101.857907</v>
      </c>
      <c r="C565">
        <v>26.549381</v>
      </c>
      <c r="D565">
        <f>VLOOKUP(E565,Sheet2!C:D,2,)</f>
        <v>2321</v>
      </c>
      <c r="E565" t="s">
        <v>466</v>
      </c>
    </row>
    <row r="566" spans="1:5">
      <c r="A566" t="s">
        <v>788</v>
      </c>
      <c r="B566">
        <v>127.18064200000001</v>
      </c>
      <c r="C566">
        <v>44.598733000000003</v>
      </c>
      <c r="D566">
        <f>VLOOKUP(E566,Sheet2!C:D,2,)</f>
        <v>902</v>
      </c>
      <c r="E566" t="s">
        <v>183</v>
      </c>
    </row>
    <row r="567" spans="1:5">
      <c r="A567" t="s">
        <v>789</v>
      </c>
      <c r="B567">
        <v>102.065397</v>
      </c>
      <c r="C567">
        <v>25.191217000000002</v>
      </c>
      <c r="D567">
        <f>VLOOKUP(E567,Sheet2!C:D,2,)</f>
        <v>2518</v>
      </c>
      <c r="E567" t="s">
        <v>88</v>
      </c>
    </row>
    <row r="568" spans="1:5">
      <c r="A568" t="s">
        <v>790</v>
      </c>
      <c r="B568">
        <v>102.070691</v>
      </c>
      <c r="C568">
        <v>38.376742</v>
      </c>
      <c r="D568">
        <f>VLOOKUP(E568,Sheet2!C:D,2,)</f>
        <v>2810</v>
      </c>
      <c r="E568" t="s">
        <v>791</v>
      </c>
    </row>
    <row r="569" spans="1:5">
      <c r="A569" t="s">
        <v>792</v>
      </c>
      <c r="B569">
        <v>102.119837</v>
      </c>
      <c r="C569">
        <v>26.881481000000001</v>
      </c>
      <c r="D569">
        <f>VLOOKUP(E569,Sheet2!C:D,2,)</f>
        <v>2321</v>
      </c>
      <c r="E569" t="s">
        <v>466</v>
      </c>
    </row>
    <row r="570" spans="1:5">
      <c r="A570" t="s">
        <v>793</v>
      </c>
      <c r="B570">
        <v>102.20817</v>
      </c>
      <c r="C570">
        <v>31.913695000000001</v>
      </c>
      <c r="D570">
        <f>VLOOKUP(E570,Sheet2!C:D,2,)</f>
        <v>2395</v>
      </c>
      <c r="E570" t="s">
        <v>794</v>
      </c>
    </row>
    <row r="571" spans="1:5">
      <c r="A571" t="s">
        <v>795</v>
      </c>
      <c r="B571">
        <v>102.220755</v>
      </c>
      <c r="C571">
        <v>27.844055999999998</v>
      </c>
      <c r="D571">
        <f>VLOOKUP(E571,Sheet2!C:D,2,)</f>
        <v>2341</v>
      </c>
      <c r="E571" t="s">
        <v>82</v>
      </c>
    </row>
    <row r="572" spans="1:5">
      <c r="A572" t="s">
        <v>796</v>
      </c>
      <c r="B572">
        <v>102.230852</v>
      </c>
      <c r="C572">
        <v>27.88344</v>
      </c>
      <c r="D572">
        <f>VLOOKUP(E572,Sheet2!C:D,2,)</f>
        <v>2341</v>
      </c>
      <c r="E572" t="s">
        <v>82</v>
      </c>
    </row>
    <row r="573" spans="1:5">
      <c r="A573" t="s">
        <v>797</v>
      </c>
      <c r="B573">
        <v>102.406154</v>
      </c>
      <c r="C573">
        <v>28.315425000000001</v>
      </c>
      <c r="D573">
        <f>VLOOKUP(E573,Sheet2!C:D,2,)</f>
        <v>2341</v>
      </c>
      <c r="E573" t="s">
        <v>82</v>
      </c>
    </row>
    <row r="574" spans="1:5">
      <c r="A574" t="s">
        <v>798</v>
      </c>
      <c r="B574">
        <v>102.533517</v>
      </c>
      <c r="C574">
        <v>24.358049999999999</v>
      </c>
      <c r="D574">
        <f>VLOOKUP(E574,Sheet2!C:D,2,)</f>
        <v>2523</v>
      </c>
      <c r="E574" t="s">
        <v>799</v>
      </c>
    </row>
    <row r="575" spans="1:5">
      <c r="A575" t="s">
        <v>800</v>
      </c>
      <c r="B575">
        <v>102.609906</v>
      </c>
      <c r="C575">
        <v>28.743069999999999</v>
      </c>
      <c r="D575">
        <f>VLOOKUP(E575,Sheet2!C:D,2,)</f>
        <v>2341</v>
      </c>
      <c r="E575" t="s">
        <v>82</v>
      </c>
    </row>
    <row r="576" spans="1:5">
      <c r="A576" t="s">
        <v>801</v>
      </c>
      <c r="B576">
        <v>102.630289</v>
      </c>
      <c r="C576">
        <v>37.910072</v>
      </c>
      <c r="D576">
        <f>VLOOKUP(E576,Sheet2!C:D,2,)</f>
        <v>2808</v>
      </c>
      <c r="E576" t="s">
        <v>477</v>
      </c>
    </row>
    <row r="577" spans="1:5">
      <c r="A577" t="s">
        <v>802</v>
      </c>
      <c r="B577">
        <v>102.656553</v>
      </c>
      <c r="C577">
        <v>28.520199000000002</v>
      </c>
      <c r="D577">
        <f>VLOOKUP(E577,Sheet2!C:D,2,)</f>
        <v>2341</v>
      </c>
      <c r="E577" t="s">
        <v>82</v>
      </c>
    </row>
    <row r="578" spans="1:5">
      <c r="A578" t="s">
        <v>803</v>
      </c>
      <c r="B578">
        <v>102.727394</v>
      </c>
      <c r="C578">
        <v>25.063462999999999</v>
      </c>
      <c r="D578">
        <f>VLOOKUP(E578,Sheet2!C:D,2,)</f>
        <v>2501</v>
      </c>
      <c r="E578" t="s">
        <v>670</v>
      </c>
    </row>
    <row r="579" spans="1:5">
      <c r="A579" t="s">
        <v>804</v>
      </c>
      <c r="B579">
        <v>102.72815900000001</v>
      </c>
      <c r="C579">
        <v>25.022124999999999</v>
      </c>
      <c r="D579">
        <f>VLOOKUP(E579,Sheet2!C:D,2,)</f>
        <v>2501</v>
      </c>
      <c r="E579" t="s">
        <v>670</v>
      </c>
    </row>
    <row r="580" spans="1:5">
      <c r="A580" t="s">
        <v>805</v>
      </c>
      <c r="B580">
        <v>102.74395</v>
      </c>
      <c r="C580">
        <v>37.821725999999998</v>
      </c>
      <c r="D580">
        <f>VLOOKUP(E580,Sheet2!C:D,2,)</f>
        <v>2808</v>
      </c>
      <c r="E580" t="s">
        <v>477</v>
      </c>
    </row>
    <row r="581" spans="1:5">
      <c r="A581" t="s">
        <v>806</v>
      </c>
      <c r="B581">
        <v>102.768438</v>
      </c>
      <c r="C581">
        <v>28.984293999999998</v>
      </c>
      <c r="D581">
        <f>VLOOKUP(E581,Sheet2!C:D,2,)</f>
        <v>2341</v>
      </c>
      <c r="E581" t="s">
        <v>82</v>
      </c>
    </row>
    <row r="582" spans="1:5">
      <c r="A582" t="s">
        <v>807</v>
      </c>
      <c r="B582">
        <v>102.768908</v>
      </c>
      <c r="C582">
        <v>24.117034</v>
      </c>
      <c r="D582">
        <f>VLOOKUP(E582,Sheet2!C:D,2,)</f>
        <v>2523</v>
      </c>
      <c r="E582" t="s">
        <v>799</v>
      </c>
    </row>
    <row r="583" spans="1:5">
      <c r="A583" t="s">
        <v>808</v>
      </c>
      <c r="B583">
        <v>102.87191799999999</v>
      </c>
      <c r="C583">
        <v>36.346929000000003</v>
      </c>
      <c r="D583">
        <f>VLOOKUP(E583,Sheet2!C:D,2,)</f>
        <v>2801</v>
      </c>
      <c r="E583" t="s">
        <v>570</v>
      </c>
    </row>
    <row r="584" spans="1:5">
      <c r="A584" t="s">
        <v>809</v>
      </c>
      <c r="B584">
        <v>102.899237</v>
      </c>
      <c r="C584">
        <v>37.450591000000003</v>
      </c>
      <c r="D584">
        <f>VLOOKUP(E584,Sheet2!C:D,2,)</f>
        <v>2808</v>
      </c>
      <c r="E584" t="s">
        <v>477</v>
      </c>
    </row>
    <row r="585" spans="1:5">
      <c r="A585" t="s">
        <v>810</v>
      </c>
      <c r="B585">
        <v>103.143484</v>
      </c>
      <c r="C585">
        <v>36.986139999999999</v>
      </c>
      <c r="D585">
        <f>VLOOKUP(E585,Sheet2!C:D,2,)</f>
        <v>2808</v>
      </c>
      <c r="E585" t="s">
        <v>477</v>
      </c>
    </row>
    <row r="586" spans="1:5">
      <c r="A586" t="s">
        <v>811</v>
      </c>
      <c r="B586">
        <v>103.196703</v>
      </c>
      <c r="C586">
        <v>24.99005</v>
      </c>
      <c r="D586">
        <f>VLOOKUP(E586,Sheet2!C:D,2,)</f>
        <v>2501</v>
      </c>
      <c r="E586" t="s">
        <v>670</v>
      </c>
    </row>
    <row r="587" spans="1:5">
      <c r="A587" t="s">
        <v>812</v>
      </c>
      <c r="B587">
        <v>103.27997999999999</v>
      </c>
      <c r="C587">
        <v>36.726326</v>
      </c>
      <c r="D587">
        <f>VLOOKUP(E587,Sheet2!C:D,2,)</f>
        <v>2801</v>
      </c>
      <c r="E587" t="s">
        <v>570</v>
      </c>
    </row>
    <row r="588" spans="1:5">
      <c r="A588" t="s">
        <v>813</v>
      </c>
      <c r="B588">
        <v>103.280843</v>
      </c>
      <c r="C588">
        <v>29.264241999999999</v>
      </c>
      <c r="D588">
        <f>VLOOKUP(E588,Sheet2!C:D,2,)</f>
        <v>2303</v>
      </c>
      <c r="E588" t="s">
        <v>814</v>
      </c>
    </row>
    <row r="589" spans="1:5">
      <c r="A589" t="s">
        <v>815</v>
      </c>
      <c r="B589">
        <v>103.335953</v>
      </c>
      <c r="C589">
        <v>24.869115000000001</v>
      </c>
      <c r="D589">
        <f>VLOOKUP(E589,Sheet2!C:D,2,)</f>
        <v>2501</v>
      </c>
      <c r="E589" t="s">
        <v>670</v>
      </c>
    </row>
    <row r="590" spans="1:5">
      <c r="A590" t="s">
        <v>816</v>
      </c>
      <c r="B590">
        <v>103.528521</v>
      </c>
      <c r="C590">
        <v>29.597166999999999</v>
      </c>
      <c r="D590">
        <f>VLOOKUP(E590,Sheet2!C:D,2,)</f>
        <v>2310</v>
      </c>
      <c r="E590" t="s">
        <v>615</v>
      </c>
    </row>
    <row r="591" spans="1:5">
      <c r="A591" t="s">
        <v>817</v>
      </c>
      <c r="B591">
        <v>103.58246699999999</v>
      </c>
      <c r="C591">
        <v>29.755704999999999</v>
      </c>
      <c r="D591">
        <f>VLOOKUP(E591,Sheet2!C:D,2,)</f>
        <v>2303</v>
      </c>
      <c r="E591" t="s">
        <v>814</v>
      </c>
    </row>
    <row r="592" spans="1:5">
      <c r="A592" t="s">
        <v>818</v>
      </c>
      <c r="B592">
        <v>103.644964</v>
      </c>
      <c r="C592">
        <v>30.962938999999999</v>
      </c>
      <c r="D592">
        <f>VLOOKUP(E592,Sheet2!C:D,2,)</f>
        <v>2301</v>
      </c>
      <c r="E592" t="s">
        <v>382</v>
      </c>
    </row>
    <row r="593" spans="1:5">
      <c r="A593" t="s">
        <v>819</v>
      </c>
      <c r="B593">
        <v>103.704143</v>
      </c>
      <c r="C593">
        <v>24.852919</v>
      </c>
      <c r="D593">
        <f>VLOOKUP(E593,Sheet2!C:D,2,)</f>
        <v>2522</v>
      </c>
      <c r="E593" t="s">
        <v>132</v>
      </c>
    </row>
    <row r="594" spans="1:5">
      <c r="A594" t="s">
        <v>820</v>
      </c>
      <c r="B594">
        <v>103.777659</v>
      </c>
      <c r="C594">
        <v>36.070889000000001</v>
      </c>
      <c r="D594">
        <f>VLOOKUP(E594,Sheet2!C:D,2,)</f>
        <v>2801</v>
      </c>
      <c r="E594" t="s">
        <v>570</v>
      </c>
    </row>
    <row r="595" spans="1:5">
      <c r="A595" t="s">
        <v>821</v>
      </c>
      <c r="B595">
        <v>103.79768</v>
      </c>
      <c r="C595">
        <v>27.391594000000001</v>
      </c>
      <c r="D595">
        <f>VLOOKUP(E595,Sheet2!C:D,2,)</f>
        <v>2530</v>
      </c>
      <c r="E595" t="s">
        <v>6</v>
      </c>
    </row>
    <row r="596" spans="1:5">
      <c r="A596" t="s">
        <v>822</v>
      </c>
      <c r="B596">
        <v>103.79974900000001</v>
      </c>
      <c r="C596">
        <v>25.532847</v>
      </c>
      <c r="D596">
        <f>VLOOKUP(E596,Sheet2!C:D,2,)</f>
        <v>2522</v>
      </c>
      <c r="E596" t="s">
        <v>132</v>
      </c>
    </row>
    <row r="597" spans="1:5">
      <c r="A597" t="s">
        <v>823</v>
      </c>
      <c r="B597">
        <v>103.819523</v>
      </c>
      <c r="C597">
        <v>30.070630999999999</v>
      </c>
      <c r="D597">
        <f>VLOOKUP(E597,Sheet2!C:D,2,)</f>
        <v>2304</v>
      </c>
      <c r="E597" t="s">
        <v>824</v>
      </c>
    </row>
    <row r="598" spans="1:5">
      <c r="A598" t="s">
        <v>825</v>
      </c>
      <c r="B598">
        <v>103.858407</v>
      </c>
      <c r="C598">
        <v>36.041637999999999</v>
      </c>
      <c r="D598">
        <f>VLOOKUP(E598,Sheet2!C:D,2,)</f>
        <v>2801</v>
      </c>
      <c r="E598" t="s">
        <v>570</v>
      </c>
    </row>
    <row r="599" spans="1:5">
      <c r="A599" t="s">
        <v>826</v>
      </c>
      <c r="B599">
        <v>103.866238</v>
      </c>
      <c r="C599">
        <v>30.199714</v>
      </c>
      <c r="D599">
        <f>VLOOKUP(E599,Sheet2!C:D,2,)</f>
        <v>2304</v>
      </c>
      <c r="E599" t="s">
        <v>824</v>
      </c>
    </row>
    <row r="600" spans="1:5">
      <c r="A600" t="s">
        <v>827</v>
      </c>
      <c r="B600">
        <v>103.886259</v>
      </c>
      <c r="C600">
        <v>30.829698</v>
      </c>
      <c r="D600">
        <f>VLOOKUP(E600,Sheet2!C:D,2,)</f>
        <v>2301</v>
      </c>
      <c r="E600" t="s">
        <v>382</v>
      </c>
    </row>
    <row r="601" spans="1:5">
      <c r="A601" t="s">
        <v>828</v>
      </c>
      <c r="B601">
        <v>103.93693</v>
      </c>
      <c r="C601">
        <v>30.975998000000001</v>
      </c>
      <c r="D601">
        <f>VLOOKUP(E601,Sheet2!C:D,2,)</f>
        <v>2301</v>
      </c>
      <c r="E601" t="s">
        <v>382</v>
      </c>
    </row>
    <row r="602" spans="1:5">
      <c r="A602" t="s">
        <v>829</v>
      </c>
      <c r="B602">
        <v>103.950185</v>
      </c>
      <c r="C602">
        <v>30.777812000000001</v>
      </c>
      <c r="D602">
        <f>VLOOKUP(E602,Sheet2!C:D,2,)</f>
        <v>2301</v>
      </c>
      <c r="E602" t="s">
        <v>382</v>
      </c>
    </row>
    <row r="603" spans="1:5">
      <c r="A603" t="s">
        <v>830</v>
      </c>
      <c r="B603">
        <v>103.97904200000001</v>
      </c>
      <c r="C603">
        <v>30.762848999999999</v>
      </c>
      <c r="D603">
        <f>VLOOKUP(E603,Sheet2!C:D,2,)</f>
        <v>2301</v>
      </c>
      <c r="E603" t="s">
        <v>382</v>
      </c>
    </row>
    <row r="604" spans="1:5">
      <c r="A604" t="s">
        <v>831</v>
      </c>
      <c r="B604">
        <v>104.02530899999999</v>
      </c>
      <c r="C604">
        <v>24.831662999999999</v>
      </c>
      <c r="D604">
        <f>VLOOKUP(E604,Sheet2!C:D,2,)</f>
        <v>2301</v>
      </c>
      <c r="E604" t="s">
        <v>382</v>
      </c>
    </row>
    <row r="605" spans="1:5">
      <c r="A605" t="s">
        <v>832</v>
      </c>
      <c r="B605">
        <v>104.072574</v>
      </c>
      <c r="C605">
        <v>30.613384</v>
      </c>
      <c r="D605">
        <f>VLOOKUP(E605,Sheet2!C:D,2,)</f>
        <v>2301</v>
      </c>
      <c r="E605" t="s">
        <v>382</v>
      </c>
    </row>
    <row r="606" spans="1:5">
      <c r="A606" t="s">
        <v>833</v>
      </c>
      <c r="B606">
        <v>104.07982</v>
      </c>
      <c r="C606">
        <v>30.702767999999999</v>
      </c>
      <c r="D606">
        <f>VLOOKUP(E606,Sheet2!C:D,2,)</f>
        <v>2301</v>
      </c>
      <c r="E606" t="s">
        <v>382</v>
      </c>
    </row>
    <row r="607" spans="1:5">
      <c r="A607" t="s">
        <v>834</v>
      </c>
      <c r="B607">
        <v>104.105982</v>
      </c>
      <c r="C607">
        <v>36.555160999999998</v>
      </c>
      <c r="D607">
        <f>VLOOKUP(E607,Sheet2!C:D,2,)</f>
        <v>2807</v>
      </c>
      <c r="E607" t="s">
        <v>31</v>
      </c>
    </row>
    <row r="608" spans="1:5">
      <c r="A608" t="s">
        <v>835</v>
      </c>
      <c r="B608">
        <v>104.12578999999999</v>
      </c>
      <c r="C608">
        <v>26.214175000000001</v>
      </c>
      <c r="D608">
        <f>VLOOKUP(E608,Sheet2!C:D,2,)</f>
        <v>2522</v>
      </c>
      <c r="E608" t="s">
        <v>132</v>
      </c>
    </row>
    <row r="609" spans="1:5">
      <c r="A609" t="s">
        <v>836</v>
      </c>
      <c r="B609">
        <v>104.14809700000001</v>
      </c>
      <c r="C609">
        <v>30.634843</v>
      </c>
      <c r="D609">
        <f>VLOOKUP(E609,Sheet2!C:D,2,)</f>
        <v>2301</v>
      </c>
      <c r="E609" t="s">
        <v>382</v>
      </c>
    </row>
    <row r="610" spans="1:5">
      <c r="A610" t="s">
        <v>837</v>
      </c>
      <c r="B610">
        <v>104.18329199999999</v>
      </c>
      <c r="C610">
        <v>36.54289</v>
      </c>
      <c r="D610">
        <f>VLOOKUP(E610,Sheet2!C:D,2,)</f>
        <v>2807</v>
      </c>
      <c r="E610" t="s">
        <v>31</v>
      </c>
    </row>
    <row r="611" spans="1:5">
      <c r="A611" t="s">
        <v>838</v>
      </c>
      <c r="B611">
        <v>104.26142400000001</v>
      </c>
      <c r="C611">
        <v>26.885783</v>
      </c>
      <c r="D611">
        <f>VLOOKUP(E611,Sheet2!C:D,2,)</f>
        <v>2414</v>
      </c>
      <c r="E611" t="s">
        <v>839</v>
      </c>
    </row>
    <row r="612" spans="1:5">
      <c r="A612" t="s">
        <v>840</v>
      </c>
      <c r="B612">
        <v>104.27006</v>
      </c>
      <c r="C612">
        <v>30.982872</v>
      </c>
      <c r="D612">
        <f>VLOOKUP(E612,Sheet2!C:D,2,)</f>
        <v>2312</v>
      </c>
      <c r="E612" t="s">
        <v>841</v>
      </c>
    </row>
    <row r="613" spans="1:5">
      <c r="A613" t="s">
        <v>842</v>
      </c>
      <c r="B613">
        <v>104.322121</v>
      </c>
      <c r="C613">
        <v>24.913938000000002</v>
      </c>
      <c r="D613">
        <f>VLOOKUP(E613,Sheet2!C:D,2,)</f>
        <v>2522</v>
      </c>
      <c r="E613" t="s">
        <v>132</v>
      </c>
    </row>
    <row r="614" spans="1:5">
      <c r="A614" t="s">
        <v>843</v>
      </c>
      <c r="B614">
        <v>104.39646</v>
      </c>
      <c r="C614">
        <v>31.172239999999999</v>
      </c>
      <c r="D614">
        <f>VLOOKUP(E614,Sheet2!C:D,2,)</f>
        <v>2312</v>
      </c>
      <c r="E614" t="s">
        <v>841</v>
      </c>
    </row>
    <row r="615" spans="1:5">
      <c r="A615" t="s">
        <v>844</v>
      </c>
      <c r="B615">
        <v>104.42343200000001</v>
      </c>
      <c r="C615">
        <v>28.613109999999999</v>
      </c>
      <c r="D615">
        <f>VLOOKUP(E615,Sheet2!C:D,2,)</f>
        <v>2530</v>
      </c>
      <c r="E615" t="s">
        <v>6</v>
      </c>
    </row>
    <row r="616" spans="1:5">
      <c r="A616" t="s">
        <v>845</v>
      </c>
      <c r="B616">
        <v>104.47228</v>
      </c>
      <c r="C616">
        <v>25.720465999999998</v>
      </c>
      <c r="D616">
        <f>VLOOKUP(E616,Sheet2!C:D,2,)</f>
        <v>2412</v>
      </c>
      <c r="E616" t="s">
        <v>268</v>
      </c>
    </row>
    <row r="617" spans="1:5">
      <c r="A617" t="s">
        <v>846</v>
      </c>
      <c r="B617">
        <v>104.486208</v>
      </c>
      <c r="C617">
        <v>24.976367</v>
      </c>
      <c r="D617">
        <f>VLOOKUP(E617,Sheet2!C:D,2,)</f>
        <v>2522</v>
      </c>
      <c r="E617" t="s">
        <v>132</v>
      </c>
    </row>
    <row r="618" spans="1:5">
      <c r="A618" t="s">
        <v>847</v>
      </c>
      <c r="B618">
        <v>104.508869</v>
      </c>
      <c r="C618">
        <v>31.310974999999999</v>
      </c>
      <c r="D618">
        <f>VLOOKUP(E618,Sheet2!C:D,2,)</f>
        <v>2312</v>
      </c>
      <c r="E618" t="s">
        <v>841</v>
      </c>
    </row>
    <row r="619" spans="1:5">
      <c r="A619" t="s">
        <v>848</v>
      </c>
      <c r="B619">
        <v>104.509783</v>
      </c>
      <c r="C619">
        <v>26.007176000000001</v>
      </c>
      <c r="D619">
        <f>VLOOKUP(E619,Sheet2!C:D,2,)</f>
        <v>2412</v>
      </c>
      <c r="E619" t="s">
        <v>268</v>
      </c>
    </row>
    <row r="620" spans="1:5">
      <c r="A620" t="s">
        <v>849</v>
      </c>
      <c r="B620">
        <v>104.55969899999999</v>
      </c>
      <c r="C620">
        <v>30.38514</v>
      </c>
      <c r="D620">
        <f>VLOOKUP(E620,Sheet2!C:D,2,)</f>
        <v>2346</v>
      </c>
      <c r="E620" t="s">
        <v>850</v>
      </c>
    </row>
    <row r="621" spans="1:5">
      <c r="A621" t="s">
        <v>851</v>
      </c>
      <c r="B621">
        <v>104.607057</v>
      </c>
      <c r="C621">
        <v>28.757241</v>
      </c>
      <c r="D621">
        <f>VLOOKUP(E621,Sheet2!C:D,2,)</f>
        <v>2308</v>
      </c>
      <c r="E621" t="s">
        <v>852</v>
      </c>
    </row>
    <row r="622" spans="1:5">
      <c r="A622" t="s">
        <v>853</v>
      </c>
      <c r="B622">
        <v>104.629293</v>
      </c>
      <c r="C622">
        <v>26.037817</v>
      </c>
      <c r="D622">
        <f>VLOOKUP(E622,Sheet2!C:D,2,)</f>
        <v>2412</v>
      </c>
      <c r="E622" t="s">
        <v>268</v>
      </c>
    </row>
    <row r="623" spans="1:5">
      <c r="A623" t="s">
        <v>854</v>
      </c>
      <c r="B623">
        <v>104.631282</v>
      </c>
      <c r="C623">
        <v>35.598024000000002</v>
      </c>
      <c r="D623">
        <f>VLOOKUP(E623,Sheet2!C:D,2,)</f>
        <v>2821</v>
      </c>
      <c r="E623" t="s">
        <v>855</v>
      </c>
    </row>
    <row r="624" spans="1:5">
      <c r="A624" t="s">
        <v>856</v>
      </c>
      <c r="B624">
        <v>104.65878499999999</v>
      </c>
      <c r="C624">
        <v>30.130738999999998</v>
      </c>
      <c r="D624">
        <f>VLOOKUP(E624,Sheet2!C:D,2,)</f>
        <v>2346</v>
      </c>
      <c r="E624" t="s">
        <v>850</v>
      </c>
    </row>
    <row r="625" spans="1:5">
      <c r="A625" t="s">
        <v>857</v>
      </c>
      <c r="B625">
        <v>104.723815</v>
      </c>
      <c r="C625">
        <v>31.465499000000001</v>
      </c>
      <c r="D625">
        <f>VLOOKUP(E625,Sheet2!C:D,2,)</f>
        <v>2302</v>
      </c>
      <c r="E625" t="s">
        <v>858</v>
      </c>
    </row>
    <row r="626" spans="1:5">
      <c r="A626" t="s">
        <v>859</v>
      </c>
      <c r="B626">
        <v>104.77593899999999</v>
      </c>
      <c r="C626">
        <v>31.788117</v>
      </c>
      <c r="D626">
        <f>VLOOKUP(E626,Sheet2!C:D,2,)</f>
        <v>2302</v>
      </c>
      <c r="E626" t="s">
        <v>858</v>
      </c>
    </row>
    <row r="627" spans="1:5">
      <c r="A627" t="s">
        <v>860</v>
      </c>
      <c r="B627">
        <v>104.79728799999999</v>
      </c>
      <c r="C627">
        <v>29.362172000000001</v>
      </c>
      <c r="D627">
        <f>VLOOKUP(E627,Sheet2!C:D,2,)</f>
        <v>2305</v>
      </c>
      <c r="E627" t="s">
        <v>861</v>
      </c>
    </row>
    <row r="628" spans="1:5">
      <c r="A628" t="s">
        <v>862</v>
      </c>
      <c r="B628">
        <v>104.811635</v>
      </c>
      <c r="C628">
        <v>26.317616000000001</v>
      </c>
      <c r="D628">
        <f>VLOOKUP(E628,Sheet2!C:D,2,)</f>
        <v>2412</v>
      </c>
      <c r="E628" t="s">
        <v>268</v>
      </c>
    </row>
    <row r="629" spans="1:5">
      <c r="A629" t="s">
        <v>863</v>
      </c>
      <c r="B629">
        <v>104.857046</v>
      </c>
      <c r="C629">
        <v>26.597784000000001</v>
      </c>
      <c r="D629">
        <f>VLOOKUP(E629,Sheet2!C:D,2,)</f>
        <v>2412</v>
      </c>
      <c r="E629" t="s">
        <v>268</v>
      </c>
    </row>
    <row r="630" spans="1:5">
      <c r="A630" t="s">
        <v>864</v>
      </c>
      <c r="B630">
        <v>104.869953</v>
      </c>
      <c r="C630">
        <v>29.774422000000001</v>
      </c>
      <c r="D630">
        <f>VLOOKUP(E630,Sheet2!C:D,2,)</f>
        <v>2319</v>
      </c>
      <c r="E630" t="s">
        <v>865</v>
      </c>
    </row>
    <row r="631" spans="1:5">
      <c r="A631" t="s">
        <v>866</v>
      </c>
      <c r="B631">
        <v>104.925642</v>
      </c>
      <c r="C631">
        <v>34.727122999999999</v>
      </c>
      <c r="D631">
        <f>VLOOKUP(E631,Sheet2!C:D,2,)</f>
        <v>2805</v>
      </c>
      <c r="E631" t="s">
        <v>867</v>
      </c>
    </row>
    <row r="632" spans="1:5">
      <c r="A632" t="s">
        <v>868</v>
      </c>
      <c r="B632">
        <v>104.993358</v>
      </c>
      <c r="C632">
        <v>25.172136999999999</v>
      </c>
      <c r="D632">
        <f>VLOOKUP(E632,Sheet2!C:D,2,)</f>
        <v>2431</v>
      </c>
      <c r="E632" t="s">
        <v>869</v>
      </c>
    </row>
    <row r="633" spans="1:5">
      <c r="A633" t="s">
        <v>870</v>
      </c>
      <c r="B633">
        <v>105.044197</v>
      </c>
      <c r="C633">
        <v>29.594002</v>
      </c>
      <c r="D633">
        <f>VLOOKUP(E633,Sheet2!C:D,2,)</f>
        <v>2319</v>
      </c>
      <c r="E633" t="s">
        <v>865</v>
      </c>
    </row>
    <row r="634" spans="1:5">
      <c r="A634" t="s">
        <v>871</v>
      </c>
      <c r="B634">
        <v>105.10970500000001</v>
      </c>
      <c r="C634">
        <v>24.488520999999999</v>
      </c>
      <c r="D634">
        <f>VLOOKUP(E634,Sheet2!C:D,2,)</f>
        <v>2112</v>
      </c>
      <c r="E634" t="s">
        <v>461</v>
      </c>
    </row>
    <row r="635" spans="1:5">
      <c r="A635" t="s">
        <v>872</v>
      </c>
      <c r="B635">
        <v>105.196602</v>
      </c>
      <c r="C635">
        <v>37.527543000000001</v>
      </c>
      <c r="D635">
        <f>VLOOKUP(E635,Sheet2!C:D,2,)</f>
        <v>2904</v>
      </c>
      <c r="E635" t="s">
        <v>648</v>
      </c>
    </row>
    <row r="636" spans="1:5">
      <c r="A636" t="s">
        <v>873</v>
      </c>
      <c r="B636">
        <v>105.250242</v>
      </c>
      <c r="C636">
        <v>25.070295000000002</v>
      </c>
      <c r="D636">
        <f>VLOOKUP(E636,Sheet2!C:D,2,)</f>
        <v>2419</v>
      </c>
      <c r="E636" t="s">
        <v>874</v>
      </c>
    </row>
    <row r="637" spans="1:5">
      <c r="A637" t="s">
        <v>875</v>
      </c>
      <c r="B637">
        <v>105.285965</v>
      </c>
      <c r="C637">
        <v>30.573281999999999</v>
      </c>
      <c r="D637">
        <f>VLOOKUP(E637,Sheet2!C:D,2,)</f>
        <v>2315</v>
      </c>
      <c r="E637" t="s">
        <v>876</v>
      </c>
    </row>
    <row r="638" spans="1:5">
      <c r="A638" t="s">
        <v>877</v>
      </c>
      <c r="B638">
        <v>105.287479</v>
      </c>
      <c r="C638">
        <v>29.360904999999999</v>
      </c>
      <c r="D638">
        <f>VLOOKUP(E638,Sheet2!C:D,2,)</f>
        <v>2319</v>
      </c>
      <c r="E638" t="s">
        <v>865</v>
      </c>
    </row>
    <row r="639" spans="1:5">
      <c r="A639" t="s">
        <v>878</v>
      </c>
      <c r="B639">
        <v>105.338418</v>
      </c>
      <c r="C639">
        <v>34.768861999999999</v>
      </c>
      <c r="D639">
        <f>VLOOKUP(E639,Sheet2!C:D,2,)</f>
        <v>2805</v>
      </c>
      <c r="E639" t="s">
        <v>867</v>
      </c>
    </row>
    <row r="640" spans="1:5">
      <c r="A640" t="s">
        <v>879</v>
      </c>
      <c r="B640">
        <v>105.470956</v>
      </c>
      <c r="C640">
        <v>26.23179</v>
      </c>
      <c r="D640">
        <f>VLOOKUP(E640,Sheet2!C:D,2,)</f>
        <v>2412</v>
      </c>
      <c r="E640" t="s">
        <v>268</v>
      </c>
    </row>
    <row r="641" spans="1:5">
      <c r="A641" t="s">
        <v>880</v>
      </c>
      <c r="B641">
        <v>105.541094</v>
      </c>
      <c r="C641">
        <v>34.707013000000003</v>
      </c>
      <c r="D641">
        <f>VLOOKUP(E641,Sheet2!C:D,2,)</f>
        <v>2805</v>
      </c>
      <c r="E641" t="s">
        <v>867</v>
      </c>
    </row>
    <row r="642" spans="1:5">
      <c r="A642" t="s">
        <v>881</v>
      </c>
      <c r="B642">
        <v>105.549487</v>
      </c>
      <c r="C642">
        <v>30.547829</v>
      </c>
      <c r="D642">
        <f>VLOOKUP(E642,Sheet2!C:D,2,)</f>
        <v>2315</v>
      </c>
      <c r="E642" t="s">
        <v>876</v>
      </c>
    </row>
    <row r="643" spans="1:5">
      <c r="A643" t="s">
        <v>882</v>
      </c>
      <c r="B643">
        <v>105.58727</v>
      </c>
      <c r="C643">
        <v>29.400938</v>
      </c>
      <c r="D643">
        <f>VLOOKUP(E643,Sheet2!C:D,2,)</f>
        <v>401</v>
      </c>
      <c r="E643" t="s">
        <v>101</v>
      </c>
    </row>
    <row r="644" spans="1:5">
      <c r="A644" t="s">
        <v>883</v>
      </c>
      <c r="B644">
        <v>105.674053</v>
      </c>
      <c r="C644">
        <v>37.560997999999998</v>
      </c>
      <c r="D644">
        <f>VLOOKUP(E644,Sheet2!C:D,2,)</f>
        <v>2904</v>
      </c>
      <c r="E644" t="s">
        <v>648</v>
      </c>
    </row>
    <row r="645" spans="1:5">
      <c r="A645" t="s">
        <v>884</v>
      </c>
      <c r="B645">
        <v>105.76814400000001</v>
      </c>
      <c r="C645">
        <v>26.659848</v>
      </c>
      <c r="D645">
        <f>VLOOKUP(E645,Sheet2!C:D,2,)</f>
        <v>2414</v>
      </c>
      <c r="E645" t="s">
        <v>839</v>
      </c>
    </row>
    <row r="646" spans="1:5">
      <c r="A646" t="s">
        <v>885</v>
      </c>
      <c r="B646">
        <v>105.82779499999999</v>
      </c>
      <c r="C646">
        <v>32.456525999999997</v>
      </c>
      <c r="D646">
        <f>VLOOKUP(E646,Sheet2!C:D,2,)</f>
        <v>2320</v>
      </c>
      <c r="E646" t="s">
        <v>645</v>
      </c>
    </row>
    <row r="647" spans="1:5">
      <c r="A647" t="s">
        <v>886</v>
      </c>
      <c r="B647">
        <v>105.88409799999999</v>
      </c>
      <c r="C647">
        <v>30.225415000000002</v>
      </c>
      <c r="D647">
        <f>VLOOKUP(E647,Sheet2!C:D,2,)</f>
        <v>401</v>
      </c>
      <c r="E647" t="s">
        <v>101</v>
      </c>
    </row>
    <row r="648" spans="1:5">
      <c r="A648" t="s">
        <v>887</v>
      </c>
      <c r="B648">
        <v>105.904922</v>
      </c>
      <c r="C648">
        <v>34.571078</v>
      </c>
      <c r="D648">
        <f>VLOOKUP(E648,Sheet2!C:D,2,)</f>
        <v>2805</v>
      </c>
      <c r="E648" t="s">
        <v>867</v>
      </c>
    </row>
    <row r="649" spans="1:5">
      <c r="A649" t="s">
        <v>888</v>
      </c>
      <c r="B649">
        <v>105.907929</v>
      </c>
      <c r="C649">
        <v>29.346824999999999</v>
      </c>
      <c r="D649">
        <f>VLOOKUP(E649,Sheet2!C:D,2,)</f>
        <v>401</v>
      </c>
      <c r="E649" t="s">
        <v>101</v>
      </c>
    </row>
    <row r="650" spans="1:5">
      <c r="A650" t="s">
        <v>889</v>
      </c>
      <c r="B650">
        <v>105.93861099999999</v>
      </c>
      <c r="C650">
        <v>37.924455000000002</v>
      </c>
      <c r="D650">
        <f>VLOOKUP(E650,Sheet2!C:D,2,)</f>
        <v>2903</v>
      </c>
      <c r="E650" t="s">
        <v>491</v>
      </c>
    </row>
    <row r="651" spans="1:5">
      <c r="A651" t="s">
        <v>890</v>
      </c>
      <c r="B651">
        <v>105.949156</v>
      </c>
      <c r="C651">
        <v>26.235614000000002</v>
      </c>
      <c r="D651" t="e">
        <f>VLOOKUP(E651,Sheet2!C:D,2,)</f>
        <v>#N/A</v>
      </c>
      <c r="E651" t="s">
        <v>891</v>
      </c>
    </row>
    <row r="652" spans="1:5">
      <c r="A652" t="s">
        <v>892</v>
      </c>
      <c r="B652">
        <v>105.95031899999999</v>
      </c>
      <c r="C652">
        <v>32.922581999999998</v>
      </c>
      <c r="D652">
        <f>VLOOKUP(E652,Sheet2!C:D,2,)</f>
        <v>2707</v>
      </c>
      <c r="E652" t="s">
        <v>309</v>
      </c>
    </row>
    <row r="653" spans="1:5">
      <c r="A653" t="s">
        <v>893</v>
      </c>
      <c r="B653">
        <v>105.957448</v>
      </c>
      <c r="C653">
        <v>29.067799000000001</v>
      </c>
      <c r="D653">
        <f>VLOOKUP(E653,Sheet2!C:D,2,)</f>
        <v>401</v>
      </c>
      <c r="E653" t="s">
        <v>101</v>
      </c>
    </row>
    <row r="654" spans="1:5">
      <c r="A654" t="s">
        <v>894</v>
      </c>
      <c r="B654">
        <v>106.044427</v>
      </c>
      <c r="C654">
        <v>32.972596000000003</v>
      </c>
      <c r="D654">
        <f>VLOOKUP(E654,Sheet2!C:D,2,)</f>
        <v>2707</v>
      </c>
      <c r="E654" t="s">
        <v>309</v>
      </c>
    </row>
    <row r="655" spans="1:5">
      <c r="A655" t="s">
        <v>895</v>
      </c>
      <c r="B655">
        <v>106.072942</v>
      </c>
      <c r="C655">
        <v>37.454343000000001</v>
      </c>
      <c r="D655">
        <f>VLOOKUP(E655,Sheet2!C:D,2,)</f>
        <v>2903</v>
      </c>
      <c r="E655" t="s">
        <v>491</v>
      </c>
    </row>
    <row r="656" spans="1:5">
      <c r="A656" t="s">
        <v>896</v>
      </c>
      <c r="B656">
        <v>106.089191</v>
      </c>
      <c r="C656">
        <v>33.579954000000001</v>
      </c>
      <c r="D656">
        <f>VLOOKUP(E656,Sheet2!C:D,2,)</f>
        <v>2707</v>
      </c>
      <c r="E656" t="s">
        <v>309</v>
      </c>
    </row>
    <row r="657" spans="1:5">
      <c r="A657" t="s">
        <v>897</v>
      </c>
      <c r="B657">
        <v>106.092082</v>
      </c>
      <c r="C657">
        <v>30.813656999999999</v>
      </c>
      <c r="D657">
        <f>VLOOKUP(E657,Sheet2!C:D,2,)</f>
        <v>2309</v>
      </c>
      <c r="E657" t="s">
        <v>898</v>
      </c>
    </row>
    <row r="658" spans="1:5">
      <c r="A658" t="s">
        <v>899</v>
      </c>
      <c r="B658">
        <v>106.140315</v>
      </c>
      <c r="C658">
        <v>34.761277999999997</v>
      </c>
      <c r="D658">
        <f>VLOOKUP(E658,Sheet2!C:D,2,)</f>
        <v>2805</v>
      </c>
      <c r="E658" t="s">
        <v>867</v>
      </c>
    </row>
    <row r="659" spans="1:5">
      <c r="A659" t="s">
        <v>900</v>
      </c>
      <c r="B659">
        <v>106.18114300000001</v>
      </c>
      <c r="C659">
        <v>38.498131000000001</v>
      </c>
      <c r="D659">
        <f>VLOOKUP(E659,Sheet2!C:D,2,)</f>
        <v>2901</v>
      </c>
      <c r="E659" t="s">
        <v>901</v>
      </c>
    </row>
    <row r="660" spans="1:5">
      <c r="A660" t="s">
        <v>902</v>
      </c>
      <c r="B660">
        <v>106.240617</v>
      </c>
      <c r="C660">
        <v>24.291322000000001</v>
      </c>
      <c r="D660">
        <f>VLOOKUP(E660,Sheet2!C:D,2,)</f>
        <v>2112</v>
      </c>
      <c r="E660" t="s">
        <v>461</v>
      </c>
    </row>
    <row r="661" spans="1:5">
      <c r="A661" t="s">
        <v>903</v>
      </c>
      <c r="B661">
        <v>106.242453</v>
      </c>
      <c r="C661">
        <v>29.274930999999999</v>
      </c>
      <c r="D661">
        <f>VLOOKUP(E661,Sheet2!C:D,2,)</f>
        <v>401</v>
      </c>
      <c r="E661" t="s">
        <v>101</v>
      </c>
    </row>
    <row r="662" spans="1:5">
      <c r="A662" t="s">
        <v>904</v>
      </c>
      <c r="B662">
        <v>106.27285999999999</v>
      </c>
      <c r="C662">
        <v>32.234659000000001</v>
      </c>
      <c r="D662">
        <f>VLOOKUP(E662,Sheet2!C:D,2,)</f>
        <v>2320</v>
      </c>
      <c r="E662" t="s">
        <v>645</v>
      </c>
    </row>
    <row r="663" spans="1:5">
      <c r="A663" t="s">
        <v>905</v>
      </c>
      <c r="B663">
        <v>106.28417899999999</v>
      </c>
      <c r="C663">
        <v>29.966145999999998</v>
      </c>
      <c r="D663">
        <f>VLOOKUP(E663,Sheet2!C:D,2,)</f>
        <v>401</v>
      </c>
      <c r="E663" t="s">
        <v>101</v>
      </c>
    </row>
    <row r="664" spans="1:5">
      <c r="A664" t="s">
        <v>906</v>
      </c>
      <c r="B664">
        <v>106.31173699999999</v>
      </c>
      <c r="C664">
        <v>36.027256000000001</v>
      </c>
      <c r="D664">
        <f>VLOOKUP(E664,Sheet2!C:D,2,)</f>
        <v>2905</v>
      </c>
      <c r="E664" t="s">
        <v>907</v>
      </c>
    </row>
    <row r="665" spans="1:5">
      <c r="A665" t="s">
        <v>908</v>
      </c>
      <c r="B665">
        <v>106.374049</v>
      </c>
      <c r="C665">
        <v>38.163730000000001</v>
      </c>
      <c r="D665">
        <f>VLOOKUP(E665,Sheet2!C:D,2,)</f>
        <v>2906</v>
      </c>
      <c r="E665" t="s">
        <v>909</v>
      </c>
    </row>
    <row r="666" spans="1:5">
      <c r="A666" t="s">
        <v>910</v>
      </c>
      <c r="B666">
        <v>106.40009499999999</v>
      </c>
      <c r="C666">
        <v>39.033754000000002</v>
      </c>
      <c r="D666">
        <f>VLOOKUP(E666,Sheet2!C:D,2,)</f>
        <v>2902</v>
      </c>
      <c r="E666" t="s">
        <v>911</v>
      </c>
    </row>
    <row r="667" spans="1:5">
      <c r="A667" t="s">
        <v>912</v>
      </c>
      <c r="B667">
        <v>106.430689</v>
      </c>
      <c r="C667">
        <v>31.006513999999999</v>
      </c>
      <c r="D667">
        <f>VLOOKUP(E667,Sheet2!C:D,2,)</f>
        <v>2309</v>
      </c>
      <c r="E667" t="s">
        <v>898</v>
      </c>
    </row>
    <row r="668" spans="1:5">
      <c r="A668" t="s">
        <v>913</v>
      </c>
      <c r="B668">
        <v>106.43816200000001</v>
      </c>
      <c r="C668">
        <v>29.808900000000001</v>
      </c>
      <c r="D668">
        <f>VLOOKUP(E668,Sheet2!C:D,2,)</f>
        <v>401</v>
      </c>
      <c r="E668" t="s">
        <v>101</v>
      </c>
    </row>
    <row r="669" spans="1:5">
      <c r="A669" t="s">
        <v>914</v>
      </c>
      <c r="B669">
        <v>106.47244999999999</v>
      </c>
      <c r="C669">
        <v>38.966346999999999</v>
      </c>
      <c r="D669">
        <f>VLOOKUP(E669,Sheet2!C:D,2,)</f>
        <v>2902</v>
      </c>
      <c r="E669" t="s">
        <v>911</v>
      </c>
    </row>
    <row r="670" spans="1:5">
      <c r="A670" t="s">
        <v>915</v>
      </c>
      <c r="B670">
        <v>106.546025</v>
      </c>
      <c r="C670">
        <v>29.501799999999999</v>
      </c>
      <c r="D670">
        <f>VLOOKUP(E670,Sheet2!C:D,2,)</f>
        <v>401</v>
      </c>
      <c r="E670" t="s">
        <v>101</v>
      </c>
    </row>
    <row r="671" spans="1:5">
      <c r="A671" t="s">
        <v>916</v>
      </c>
      <c r="B671">
        <v>106.55497</v>
      </c>
      <c r="C671">
        <v>29.555554000000001</v>
      </c>
      <c r="D671">
        <f>VLOOKUP(E671,Sheet2!C:D,2,)</f>
        <v>401</v>
      </c>
      <c r="E671" t="s">
        <v>101</v>
      </c>
    </row>
    <row r="672" spans="1:5">
      <c r="A672" t="s">
        <v>917</v>
      </c>
      <c r="B672">
        <v>106.559781</v>
      </c>
      <c r="C672">
        <v>29.613841000000001</v>
      </c>
      <c r="D672">
        <f>VLOOKUP(E672,Sheet2!C:D,2,)</f>
        <v>401</v>
      </c>
      <c r="E672" t="s">
        <v>101</v>
      </c>
    </row>
    <row r="673" spans="1:5">
      <c r="A673" t="s">
        <v>918</v>
      </c>
      <c r="B673">
        <v>106.570789</v>
      </c>
      <c r="C673">
        <v>39.070233999999999</v>
      </c>
      <c r="D673">
        <f>VLOOKUP(E673,Sheet2!C:D,2,)</f>
        <v>2902</v>
      </c>
      <c r="E673" t="s">
        <v>911</v>
      </c>
    </row>
    <row r="674" spans="1:5">
      <c r="A674" t="s">
        <v>919</v>
      </c>
      <c r="B674">
        <v>106.574963</v>
      </c>
      <c r="C674">
        <v>31.071328999999999</v>
      </c>
      <c r="D674">
        <f>VLOOKUP(E674,Sheet2!C:D,2,)</f>
        <v>2309</v>
      </c>
      <c r="E674" t="s">
        <v>898</v>
      </c>
    </row>
    <row r="675" spans="1:5">
      <c r="A675" t="s">
        <v>920</v>
      </c>
      <c r="B675">
        <v>106.59770399999999</v>
      </c>
      <c r="C675">
        <v>37.431550999999999</v>
      </c>
      <c r="D675">
        <f>VLOOKUP(E675,Sheet2!C:D,2,)</f>
        <v>2903</v>
      </c>
      <c r="E675" t="s">
        <v>491</v>
      </c>
    </row>
    <row r="676" spans="1:5">
      <c r="A676" t="s">
        <v>921</v>
      </c>
      <c r="B676">
        <v>106.670286</v>
      </c>
      <c r="C676">
        <v>29.023717999999999</v>
      </c>
      <c r="D676">
        <f>VLOOKUP(E676,Sheet2!C:D,2,)</f>
        <v>401</v>
      </c>
      <c r="E676" t="s">
        <v>101</v>
      </c>
    </row>
    <row r="677" spans="1:5">
      <c r="A677" t="s">
        <v>922</v>
      </c>
      <c r="B677">
        <v>106.67060600000001</v>
      </c>
      <c r="C677">
        <v>23.891805999999999</v>
      </c>
      <c r="D677">
        <f>VLOOKUP(E677,Sheet2!C:D,2,)</f>
        <v>2112</v>
      </c>
      <c r="E677" t="s">
        <v>461</v>
      </c>
    </row>
    <row r="678" spans="1:5">
      <c r="A678" t="s">
        <v>923</v>
      </c>
      <c r="B678">
        <v>106.709872</v>
      </c>
      <c r="C678">
        <v>26.563179999999999</v>
      </c>
      <c r="D678">
        <f>VLOOKUP(E678,Sheet2!C:D,2,)</f>
        <v>2401</v>
      </c>
      <c r="E678" t="s">
        <v>924</v>
      </c>
    </row>
    <row r="679" spans="1:5">
      <c r="A679" t="s">
        <v>925</v>
      </c>
      <c r="B679">
        <v>106.714032</v>
      </c>
      <c r="C679">
        <v>35.556668000000002</v>
      </c>
      <c r="D679">
        <f>VLOOKUP(E679,Sheet2!C:D,2,)</f>
        <v>2809</v>
      </c>
      <c r="E679" t="s">
        <v>926</v>
      </c>
    </row>
    <row r="680" spans="1:5">
      <c r="A680" t="s">
        <v>927</v>
      </c>
      <c r="B680">
        <v>106.71834200000001</v>
      </c>
      <c r="C680">
        <v>28.752476000000001</v>
      </c>
      <c r="D680">
        <f>VLOOKUP(E680,Sheet2!C:D,2,)</f>
        <v>401</v>
      </c>
      <c r="E680" t="s">
        <v>101</v>
      </c>
    </row>
    <row r="681" spans="1:5">
      <c r="A681" t="s">
        <v>928</v>
      </c>
      <c r="B681">
        <v>106.745625</v>
      </c>
      <c r="C681">
        <v>39.461100000000002</v>
      </c>
      <c r="D681">
        <f>VLOOKUP(E681,Sheet2!C:D,2,)</f>
        <v>714</v>
      </c>
      <c r="E681" t="s">
        <v>929</v>
      </c>
    </row>
    <row r="682" spans="1:5">
      <c r="A682" t="s">
        <v>930</v>
      </c>
      <c r="B682">
        <v>106.748632</v>
      </c>
      <c r="C682">
        <v>22.085896000000002</v>
      </c>
      <c r="D682" t="e">
        <f>VLOOKUP(E682,Sheet2!C:D,2,)</f>
        <v>#N/A</v>
      </c>
      <c r="E682" t="s">
        <v>931</v>
      </c>
    </row>
    <row r="683" spans="1:5">
      <c r="A683" t="s">
        <v>932</v>
      </c>
      <c r="B683">
        <v>106.75389699999999</v>
      </c>
      <c r="C683">
        <v>27.083715999999999</v>
      </c>
      <c r="D683">
        <f>VLOOKUP(E683,Sheet2!C:D,2,)</f>
        <v>2401</v>
      </c>
      <c r="E683" t="s">
        <v>924</v>
      </c>
    </row>
    <row r="684" spans="1:5">
      <c r="A684" t="s">
        <v>933</v>
      </c>
      <c r="B684">
        <v>106.772294</v>
      </c>
      <c r="C684">
        <v>31.879344</v>
      </c>
      <c r="D684">
        <f>VLOOKUP(E684,Sheet2!C:D,2,)</f>
        <v>2333</v>
      </c>
      <c r="E684" t="s">
        <v>934</v>
      </c>
    </row>
    <row r="685" spans="1:5">
      <c r="A685" t="s">
        <v>935</v>
      </c>
      <c r="B685">
        <v>106.78764200000001</v>
      </c>
      <c r="C685">
        <v>30.369655999999999</v>
      </c>
      <c r="D685">
        <f>VLOOKUP(E685,Sheet2!C:D,2,)</f>
        <v>2313</v>
      </c>
      <c r="E685" t="s">
        <v>936</v>
      </c>
    </row>
    <row r="686" spans="1:5">
      <c r="A686" t="s">
        <v>937</v>
      </c>
      <c r="B686">
        <v>106.813872</v>
      </c>
      <c r="C686">
        <v>39.676175000000001</v>
      </c>
      <c r="D686">
        <f>VLOOKUP(E686,Sheet2!C:D,2,)</f>
        <v>714</v>
      </c>
      <c r="E686" t="s">
        <v>929</v>
      </c>
    </row>
    <row r="687" spans="1:5">
      <c r="A687" t="s">
        <v>938</v>
      </c>
      <c r="B687">
        <v>106.815443</v>
      </c>
      <c r="C687">
        <v>35.240893</v>
      </c>
      <c r="D687">
        <f>VLOOKUP(E687,Sheet2!C:D,2,)</f>
        <v>2809</v>
      </c>
      <c r="E687" t="s">
        <v>926</v>
      </c>
    </row>
    <row r="688" spans="1:5">
      <c r="A688" t="s">
        <v>939</v>
      </c>
      <c r="B688">
        <v>106.838504</v>
      </c>
      <c r="C688">
        <v>28.136382000000001</v>
      </c>
      <c r="D688">
        <f>VLOOKUP(E688,Sheet2!C:D,2,)</f>
        <v>2402</v>
      </c>
      <c r="E688" t="s">
        <v>940</v>
      </c>
    </row>
    <row r="689" spans="1:5">
      <c r="A689" t="s">
        <v>941</v>
      </c>
      <c r="B689">
        <v>106.857428</v>
      </c>
      <c r="C689">
        <v>34.876829999999998</v>
      </c>
      <c r="D689">
        <f>VLOOKUP(E689,Sheet2!C:D,2,)</f>
        <v>2702</v>
      </c>
      <c r="E689" t="s">
        <v>136</v>
      </c>
    </row>
    <row r="690" spans="1:5">
      <c r="A690" t="s">
        <v>942</v>
      </c>
      <c r="B690">
        <v>106.903277</v>
      </c>
      <c r="C690">
        <v>30.500046000000001</v>
      </c>
      <c r="D690">
        <f>VLOOKUP(E690,Sheet2!C:D,2,)</f>
        <v>2313</v>
      </c>
      <c r="E690" t="s">
        <v>936</v>
      </c>
    </row>
    <row r="691" spans="1:5">
      <c r="A691" t="s">
        <v>943</v>
      </c>
      <c r="B691">
        <v>106.942367</v>
      </c>
      <c r="C691">
        <v>23.771713999999999</v>
      </c>
      <c r="D691">
        <f>VLOOKUP(E691,Sheet2!C:D,2,)</f>
        <v>2112</v>
      </c>
      <c r="E691" t="s">
        <v>461</v>
      </c>
    </row>
    <row r="692" spans="1:5">
      <c r="A692" t="s">
        <v>944</v>
      </c>
      <c r="B692">
        <v>106.95432099999999</v>
      </c>
      <c r="C692">
        <v>27.708978999999999</v>
      </c>
      <c r="D692">
        <f>VLOOKUP(E692,Sheet2!C:D,2,)</f>
        <v>2402</v>
      </c>
      <c r="E692" t="s">
        <v>940</v>
      </c>
    </row>
    <row r="693" spans="1:5">
      <c r="A693" t="s">
        <v>945</v>
      </c>
      <c r="B693">
        <v>107.027535</v>
      </c>
      <c r="C693">
        <v>40.339328000000002</v>
      </c>
      <c r="D693">
        <f>VLOOKUP(E693,Sheet2!C:D,2,)</f>
        <v>710</v>
      </c>
      <c r="E693" t="s">
        <v>226</v>
      </c>
    </row>
    <row r="694" spans="1:5">
      <c r="A694" t="s">
        <v>946</v>
      </c>
      <c r="B694">
        <v>107.036551</v>
      </c>
      <c r="C694">
        <v>33.096172000000003</v>
      </c>
      <c r="D694">
        <f>VLOOKUP(E694,Sheet2!C:D,2,)</f>
        <v>2707</v>
      </c>
      <c r="E694" t="s">
        <v>309</v>
      </c>
    </row>
    <row r="695" spans="1:5">
      <c r="A695" t="s">
        <v>947</v>
      </c>
      <c r="B695">
        <v>107.070509</v>
      </c>
      <c r="C695">
        <v>22.164307999999998</v>
      </c>
      <c r="D695" t="e">
        <f>VLOOKUP(E695,Sheet2!C:D,2,)</f>
        <v>#N/A</v>
      </c>
      <c r="E695" t="s">
        <v>125</v>
      </c>
    </row>
    <row r="696" spans="1:5">
      <c r="A696" t="s">
        <v>948</v>
      </c>
      <c r="B696">
        <v>107.082272</v>
      </c>
      <c r="C696">
        <v>29.886932000000002</v>
      </c>
      <c r="D696">
        <f>VLOOKUP(E696,Sheet2!C:D,2,)</f>
        <v>401</v>
      </c>
      <c r="E696" t="s">
        <v>101</v>
      </c>
    </row>
    <row r="697" spans="1:5">
      <c r="A697" t="s">
        <v>949</v>
      </c>
      <c r="B697">
        <v>107.15971</v>
      </c>
      <c r="C697">
        <v>34.379201999999999</v>
      </c>
      <c r="D697">
        <f>VLOOKUP(E697,Sheet2!C:D,2,)</f>
        <v>2702</v>
      </c>
      <c r="E697" t="s">
        <v>136</v>
      </c>
    </row>
    <row r="698" spans="1:5">
      <c r="A698" t="s">
        <v>950</v>
      </c>
      <c r="B698">
        <v>107.180864</v>
      </c>
      <c r="C698">
        <v>31.021090999999998</v>
      </c>
      <c r="D698">
        <f>VLOOKUP(E698,Sheet2!C:D,2,)</f>
        <v>2340</v>
      </c>
      <c r="E698" t="s">
        <v>288</v>
      </c>
    </row>
    <row r="699" spans="1:5">
      <c r="A699" t="s">
        <v>951</v>
      </c>
      <c r="B699">
        <v>107.194523</v>
      </c>
      <c r="C699">
        <v>22.222871000000001</v>
      </c>
      <c r="D699" t="e">
        <f>VLOOKUP(E699,Sheet2!C:D,2,)</f>
        <v>#N/A</v>
      </c>
      <c r="E699" t="s">
        <v>125</v>
      </c>
    </row>
    <row r="700" spans="1:5">
      <c r="A700" t="s">
        <v>952</v>
      </c>
      <c r="B700">
        <v>107.196613</v>
      </c>
      <c r="C700">
        <v>26.351744</v>
      </c>
      <c r="D700">
        <f>VLOOKUP(E700,Sheet2!C:D,2,)</f>
        <v>2430</v>
      </c>
      <c r="E700" t="s">
        <v>250</v>
      </c>
    </row>
    <row r="701" spans="1:5">
      <c r="A701" t="s">
        <v>953</v>
      </c>
      <c r="B701">
        <v>107.23525600000001</v>
      </c>
      <c r="C701">
        <v>26.587301</v>
      </c>
      <c r="D701">
        <f>VLOOKUP(E701,Sheet2!C:D,2,)</f>
        <v>2430</v>
      </c>
      <c r="E701" t="s">
        <v>250</v>
      </c>
    </row>
    <row r="702" spans="1:5">
      <c r="A702" t="s">
        <v>954</v>
      </c>
      <c r="B702">
        <v>107.23772599999999</v>
      </c>
      <c r="C702">
        <v>34.340350000000001</v>
      </c>
      <c r="D702">
        <f>VLOOKUP(E702,Sheet2!C:D,2,)</f>
        <v>2702</v>
      </c>
      <c r="E702" t="s">
        <v>136</v>
      </c>
    </row>
    <row r="703" spans="1:5">
      <c r="A703" t="s">
        <v>955</v>
      </c>
      <c r="B703">
        <v>107.28305899999999</v>
      </c>
      <c r="C703">
        <v>29.776796999999998</v>
      </c>
      <c r="D703">
        <f>VLOOKUP(E703,Sheet2!C:D,2,)</f>
        <v>401</v>
      </c>
      <c r="E703" t="s">
        <v>101</v>
      </c>
    </row>
    <row r="704" spans="1:5">
      <c r="A704" t="s">
        <v>956</v>
      </c>
      <c r="B704">
        <v>107.329386</v>
      </c>
      <c r="C704">
        <v>33.144537999999997</v>
      </c>
      <c r="D704">
        <f>VLOOKUP(E704,Sheet2!C:D,2,)</f>
        <v>2707</v>
      </c>
      <c r="E704" t="s">
        <v>309</v>
      </c>
    </row>
    <row r="705" spans="1:5">
      <c r="A705" t="s">
        <v>957</v>
      </c>
      <c r="B705">
        <v>107.34010600000001</v>
      </c>
      <c r="C705">
        <v>29.706669999999999</v>
      </c>
      <c r="D705">
        <f>VLOOKUP(E705,Sheet2!C:D,2,)</f>
        <v>401</v>
      </c>
      <c r="E705" t="s">
        <v>101</v>
      </c>
    </row>
    <row r="706" spans="1:5">
      <c r="A706" t="s">
        <v>958</v>
      </c>
      <c r="B706">
        <v>107.3644</v>
      </c>
      <c r="C706">
        <v>22.409846999999999</v>
      </c>
      <c r="D706" t="e">
        <f>VLOOKUP(E706,Sheet2!C:D,2,)</f>
        <v>#N/A</v>
      </c>
      <c r="E706" t="s">
        <v>931</v>
      </c>
    </row>
    <row r="707" spans="1:5">
      <c r="A707" t="s">
        <v>959</v>
      </c>
      <c r="B707">
        <v>107.461483</v>
      </c>
      <c r="C707">
        <v>31.204245</v>
      </c>
      <c r="D707">
        <f>VLOOKUP(E707,Sheet2!C:D,2,)</f>
        <v>2340</v>
      </c>
      <c r="E707" t="s">
        <v>288</v>
      </c>
    </row>
    <row r="708" spans="1:5">
      <c r="A708" t="s">
        <v>960</v>
      </c>
      <c r="B708">
        <v>107.466756</v>
      </c>
      <c r="C708">
        <v>25.325465999999999</v>
      </c>
      <c r="D708">
        <f>VLOOKUP(E708,Sheet2!C:D,2,)</f>
        <v>2430</v>
      </c>
      <c r="E708" t="s">
        <v>250</v>
      </c>
    </row>
    <row r="709" spans="1:5">
      <c r="A709" t="s">
        <v>961</v>
      </c>
      <c r="B709">
        <v>107.521693</v>
      </c>
      <c r="C709">
        <v>26.238247999999999</v>
      </c>
      <c r="D709">
        <f>VLOOKUP(E709,Sheet2!C:D,2,)</f>
        <v>2430</v>
      </c>
      <c r="E709" t="s">
        <v>250</v>
      </c>
    </row>
    <row r="710" spans="1:5">
      <c r="A710" t="s">
        <v>962</v>
      </c>
      <c r="B710">
        <v>107.542525</v>
      </c>
      <c r="C710">
        <v>26.631561999999999</v>
      </c>
      <c r="D710">
        <f>VLOOKUP(E710,Sheet2!C:D,2,)</f>
        <v>2430</v>
      </c>
      <c r="E710" t="s">
        <v>250</v>
      </c>
    </row>
    <row r="711" spans="1:5">
      <c r="A711" t="s">
        <v>963</v>
      </c>
      <c r="B711">
        <v>107.572356</v>
      </c>
      <c r="C711">
        <v>23.322098</v>
      </c>
      <c r="D711">
        <f>VLOOKUP(E711,Sheet2!C:D,2,)</f>
        <v>2112</v>
      </c>
      <c r="E711" t="s">
        <v>461</v>
      </c>
    </row>
    <row r="712" spans="1:5">
      <c r="A712" t="s">
        <v>964</v>
      </c>
      <c r="B712">
        <v>107.58029500000001</v>
      </c>
      <c r="C712">
        <v>25.034393999999999</v>
      </c>
      <c r="D712">
        <f>VLOOKUP(E712,Sheet2!C:D,2,)</f>
        <v>2119</v>
      </c>
      <c r="E712" t="s">
        <v>965</v>
      </c>
    </row>
    <row r="713" spans="1:5">
      <c r="A713" t="s">
        <v>966</v>
      </c>
      <c r="B713">
        <v>107.58404400000001</v>
      </c>
      <c r="C713">
        <v>37.567948000000001</v>
      </c>
      <c r="D713">
        <f>VLOOKUP(E713,Sheet2!C:D,2,)</f>
        <v>2709</v>
      </c>
      <c r="E713" t="s">
        <v>967</v>
      </c>
    </row>
    <row r="714" spans="1:5">
      <c r="A714" t="s">
        <v>968</v>
      </c>
      <c r="B714">
        <v>107.58897399999999</v>
      </c>
      <c r="C714">
        <v>22.520396999999999</v>
      </c>
      <c r="D714" t="e">
        <f>VLOOKUP(E714,Sheet2!C:D,2,)</f>
        <v>#N/A</v>
      </c>
      <c r="E714" t="s">
        <v>125</v>
      </c>
    </row>
    <row r="715" spans="1:5">
      <c r="A715" t="s">
        <v>969</v>
      </c>
      <c r="B715">
        <v>107.60457</v>
      </c>
      <c r="C715">
        <v>34.327055000000001</v>
      </c>
      <c r="D715">
        <f>VLOOKUP(E715,Sheet2!C:D,2,)</f>
        <v>2702</v>
      </c>
      <c r="E715" t="s">
        <v>136</v>
      </c>
    </row>
    <row r="716" spans="1:5">
      <c r="A716" t="s">
        <v>970</v>
      </c>
      <c r="B716">
        <v>107.66504399999999</v>
      </c>
      <c r="C716">
        <v>31.548999999999999</v>
      </c>
      <c r="D716">
        <f>VLOOKUP(E716,Sheet2!C:D,2,)</f>
        <v>2340</v>
      </c>
      <c r="E716" t="s">
        <v>288</v>
      </c>
    </row>
    <row r="717" spans="1:5">
      <c r="A717" t="s">
        <v>971</v>
      </c>
      <c r="B717">
        <v>107.696789</v>
      </c>
      <c r="C717">
        <v>29.851282999999999</v>
      </c>
      <c r="D717">
        <f>VLOOKUP(E717,Sheet2!C:D,2,)</f>
        <v>401</v>
      </c>
      <c r="E717" t="s">
        <v>101</v>
      </c>
    </row>
    <row r="718" spans="1:5">
      <c r="A718" t="s">
        <v>972</v>
      </c>
      <c r="B718">
        <v>107.78265</v>
      </c>
      <c r="C718">
        <v>29.331963999999999</v>
      </c>
      <c r="D718">
        <f>VLOOKUP(E718,Sheet2!C:D,2,)</f>
        <v>401</v>
      </c>
      <c r="E718" t="s">
        <v>101</v>
      </c>
    </row>
    <row r="719" spans="1:5">
      <c r="A719" t="s">
        <v>973</v>
      </c>
      <c r="B719">
        <v>107.808065</v>
      </c>
      <c r="C719">
        <v>30.919360000000001</v>
      </c>
      <c r="D719">
        <f>VLOOKUP(E719,Sheet2!C:D,2,)</f>
        <v>2340</v>
      </c>
      <c r="E719" t="s">
        <v>288</v>
      </c>
    </row>
    <row r="720" spans="1:5">
      <c r="A720" t="s">
        <v>974</v>
      </c>
      <c r="B720">
        <v>107.983006</v>
      </c>
      <c r="C720">
        <v>26.608806999999999</v>
      </c>
      <c r="D720" t="e">
        <f>VLOOKUP(E720,Sheet2!C:D,2,)</f>
        <v>#N/A</v>
      </c>
      <c r="E720" t="s">
        <v>17</v>
      </c>
    </row>
    <row r="721" spans="1:5">
      <c r="A721" t="s">
        <v>975</v>
      </c>
      <c r="B721">
        <v>108.04852099999999</v>
      </c>
      <c r="C721">
        <v>32.089230000000001</v>
      </c>
      <c r="D721">
        <f>VLOOKUP(E721,Sheet2!C:D,2,)</f>
        <v>2340</v>
      </c>
      <c r="E721" t="s">
        <v>288</v>
      </c>
    </row>
    <row r="722" spans="1:5">
      <c r="A722" t="s">
        <v>976</v>
      </c>
      <c r="B722">
        <v>108.056518</v>
      </c>
      <c r="C722">
        <v>40.917212999999997</v>
      </c>
      <c r="D722">
        <f>VLOOKUP(E722,Sheet2!C:D,2,)</f>
        <v>710</v>
      </c>
      <c r="E722" t="s">
        <v>226</v>
      </c>
    </row>
    <row r="723" spans="1:5">
      <c r="A723" t="s">
        <v>977</v>
      </c>
      <c r="B723">
        <v>108.071704</v>
      </c>
      <c r="C723">
        <v>24.705131000000002</v>
      </c>
      <c r="D723">
        <f>VLOOKUP(E723,Sheet2!C:D,2,)</f>
        <v>2119</v>
      </c>
      <c r="E723" t="s">
        <v>965</v>
      </c>
    </row>
    <row r="724" spans="1:5">
      <c r="A724" t="s">
        <v>978</v>
      </c>
      <c r="B724">
        <v>108.104086</v>
      </c>
      <c r="C724">
        <v>29.972957999999998</v>
      </c>
      <c r="D724">
        <f>VLOOKUP(E724,Sheet2!C:D,2,)</f>
        <v>401</v>
      </c>
      <c r="E724" t="s">
        <v>101</v>
      </c>
    </row>
    <row r="725" spans="1:5">
      <c r="A725" t="s">
        <v>979</v>
      </c>
      <c r="B725">
        <v>108.12496899999999</v>
      </c>
      <c r="C725">
        <v>32.263157999999997</v>
      </c>
      <c r="D725">
        <f>VLOOKUP(E725,Sheet2!C:D,2,)</f>
        <v>2707</v>
      </c>
      <c r="E725" t="s">
        <v>309</v>
      </c>
    </row>
    <row r="726" spans="1:5">
      <c r="A726" t="s">
        <v>980</v>
      </c>
      <c r="B726">
        <v>108.211653</v>
      </c>
      <c r="C726">
        <v>34.264068000000002</v>
      </c>
      <c r="D726">
        <f>VLOOKUP(E726,Sheet2!C:D,2,)</f>
        <v>1536</v>
      </c>
      <c r="E726" t="s">
        <v>981</v>
      </c>
    </row>
    <row r="727" spans="1:5">
      <c r="A727" t="s">
        <v>982</v>
      </c>
      <c r="B727">
        <v>108.24196999999999</v>
      </c>
      <c r="C727">
        <v>29.367925</v>
      </c>
      <c r="D727">
        <f>VLOOKUP(E727,Sheet2!C:D,2,)</f>
        <v>401</v>
      </c>
      <c r="E727" t="s">
        <v>101</v>
      </c>
    </row>
    <row r="728" spans="1:5">
      <c r="A728" t="s">
        <v>983</v>
      </c>
      <c r="B728">
        <v>108.257783</v>
      </c>
      <c r="C728">
        <v>33.035288000000001</v>
      </c>
      <c r="D728">
        <f>VLOOKUP(E728,Sheet2!C:D,2,)</f>
        <v>2714</v>
      </c>
      <c r="E728" t="s">
        <v>97</v>
      </c>
    </row>
    <row r="729" spans="1:5">
      <c r="A729" t="s">
        <v>984</v>
      </c>
      <c r="B729">
        <v>108.321787</v>
      </c>
      <c r="C729">
        <v>22.832373</v>
      </c>
      <c r="D729">
        <f>VLOOKUP(E729,Sheet2!C:D,2,)</f>
        <v>2102</v>
      </c>
      <c r="E729" t="s">
        <v>985</v>
      </c>
    </row>
    <row r="730" spans="1:5">
      <c r="A730" t="s">
        <v>986</v>
      </c>
      <c r="B730">
        <v>108.365669</v>
      </c>
      <c r="C730">
        <v>40.869377999999998</v>
      </c>
      <c r="D730">
        <f>VLOOKUP(E730,Sheet2!C:D,2,)</f>
        <v>710</v>
      </c>
      <c r="E730" t="s">
        <v>226</v>
      </c>
    </row>
    <row r="731" spans="1:5">
      <c r="A731" t="s">
        <v>987</v>
      </c>
      <c r="B731">
        <v>108.38316</v>
      </c>
      <c r="C731">
        <v>21.72072</v>
      </c>
      <c r="D731">
        <f>VLOOKUP(E731,Sheet2!C:D,2,)</f>
        <v>2113</v>
      </c>
      <c r="E731" t="s">
        <v>988</v>
      </c>
    </row>
    <row r="732" spans="1:5">
      <c r="A732" t="s">
        <v>989</v>
      </c>
      <c r="B732">
        <v>108.406408</v>
      </c>
      <c r="C732">
        <v>30.760707</v>
      </c>
      <c r="D732">
        <f>VLOOKUP(E732,Sheet2!C:D,2,)</f>
        <v>401</v>
      </c>
      <c r="E732" t="s">
        <v>101</v>
      </c>
    </row>
    <row r="733" spans="1:5">
      <c r="A733" t="s">
        <v>990</v>
      </c>
      <c r="B733">
        <v>108.416526</v>
      </c>
      <c r="C733">
        <v>27.040398</v>
      </c>
      <c r="D733">
        <f>VLOOKUP(E733,Sheet2!C:D,2,)</f>
        <v>2432</v>
      </c>
      <c r="E733" t="s">
        <v>991</v>
      </c>
    </row>
    <row r="734" spans="1:5">
      <c r="A734" t="s">
        <v>992</v>
      </c>
      <c r="B734">
        <v>108.49522899999999</v>
      </c>
      <c r="C734">
        <v>34.295329000000002</v>
      </c>
      <c r="D734" t="e">
        <f>VLOOKUP(E734,Sheet2!C:D,2,)</f>
        <v>#N/A</v>
      </c>
      <c r="E734" t="s">
        <v>993</v>
      </c>
    </row>
    <row r="735" spans="1:5">
      <c r="A735" t="s">
        <v>994</v>
      </c>
      <c r="B735">
        <v>108.513341</v>
      </c>
      <c r="C735">
        <v>32.883243</v>
      </c>
      <c r="D735">
        <f>VLOOKUP(E735,Sheet2!C:D,2,)</f>
        <v>2714</v>
      </c>
      <c r="E735" t="s">
        <v>97</v>
      </c>
    </row>
    <row r="736" spans="1:5">
      <c r="A736" t="s">
        <v>995</v>
      </c>
      <c r="B736">
        <v>108.626255</v>
      </c>
      <c r="C736">
        <v>21.990038999999999</v>
      </c>
      <c r="D736">
        <f>VLOOKUP(E736,Sheet2!C:D,2,)</f>
        <v>2109</v>
      </c>
      <c r="E736" t="s">
        <v>996</v>
      </c>
    </row>
    <row r="737" spans="1:5">
      <c r="A737" t="s">
        <v>997</v>
      </c>
      <c r="B737">
        <v>108.633802</v>
      </c>
      <c r="C737">
        <v>24.484945</v>
      </c>
      <c r="D737">
        <f>VLOOKUP(E737,Sheet2!C:D,2,)</f>
        <v>2119</v>
      </c>
      <c r="E737" t="s">
        <v>965</v>
      </c>
    </row>
    <row r="738" spans="1:5">
      <c r="A738" t="s">
        <v>998</v>
      </c>
      <c r="B738">
        <v>108.6572</v>
      </c>
      <c r="C738">
        <v>40.718767999999997</v>
      </c>
      <c r="D738">
        <f>VLOOKUP(E738,Sheet2!C:D,2,)</f>
        <v>710</v>
      </c>
      <c r="E738" t="s">
        <v>226</v>
      </c>
    </row>
    <row r="739" spans="1:5">
      <c r="A739" t="s">
        <v>999</v>
      </c>
      <c r="B739">
        <v>108.676025</v>
      </c>
      <c r="C739">
        <v>21.985439</v>
      </c>
      <c r="D739">
        <f>VLOOKUP(E739,Sheet2!C:D,2,)</f>
        <v>2109</v>
      </c>
      <c r="E739" t="s">
        <v>996</v>
      </c>
    </row>
    <row r="740" spans="1:5">
      <c r="A740" t="s">
        <v>1000</v>
      </c>
      <c r="B740">
        <v>108.697834</v>
      </c>
      <c r="C740">
        <v>19.094436999999999</v>
      </c>
      <c r="D740">
        <f>VLOOKUP(E740,Sheet2!C:D,2,)</f>
        <v>2218</v>
      </c>
      <c r="E740" t="s">
        <v>1001</v>
      </c>
    </row>
    <row r="741" spans="1:5">
      <c r="A741" t="s">
        <v>1002</v>
      </c>
      <c r="B741">
        <v>108.74136900000001</v>
      </c>
      <c r="C741">
        <v>34.349395999999999</v>
      </c>
      <c r="D741">
        <f>VLOOKUP(E741,Sheet2!C:D,2,)</f>
        <v>2703</v>
      </c>
      <c r="E741" t="s">
        <v>610</v>
      </c>
    </row>
    <row r="742" spans="1:5">
      <c r="A742" t="s">
        <v>1003</v>
      </c>
      <c r="B742">
        <v>108.762083</v>
      </c>
      <c r="C742">
        <v>37.625174999999999</v>
      </c>
      <c r="D742" t="e">
        <f>VLOOKUP(E742,Sheet2!C:D,2,)</f>
        <v>#N/A</v>
      </c>
      <c r="E742" t="s">
        <v>1004</v>
      </c>
    </row>
    <row r="743" spans="1:5">
      <c r="A743" t="s">
        <v>1005</v>
      </c>
      <c r="B743">
        <v>108.784875</v>
      </c>
      <c r="C743">
        <v>40.663044999999997</v>
      </c>
      <c r="D743">
        <f>VLOOKUP(E743,Sheet2!C:D,2,)</f>
        <v>710</v>
      </c>
      <c r="E743" t="s">
        <v>226</v>
      </c>
    </row>
    <row r="744" spans="1:5">
      <c r="A744" t="s">
        <v>1006</v>
      </c>
      <c r="B744">
        <v>108.79713</v>
      </c>
      <c r="C744">
        <v>29.449715000000001</v>
      </c>
      <c r="D744">
        <f>VLOOKUP(E744,Sheet2!C:D,2,)</f>
        <v>401</v>
      </c>
      <c r="E744" t="s">
        <v>101</v>
      </c>
    </row>
    <row r="745" spans="1:5">
      <c r="A745" t="s">
        <v>1007</v>
      </c>
      <c r="B745">
        <v>108.94119000000001</v>
      </c>
      <c r="C745">
        <v>27.245925</v>
      </c>
      <c r="D745">
        <f>VLOOKUP(E745,Sheet2!C:D,2,)</f>
        <v>2413</v>
      </c>
      <c r="E745" t="s">
        <v>312</v>
      </c>
    </row>
    <row r="746" spans="1:5">
      <c r="A746" t="s">
        <v>1008</v>
      </c>
      <c r="B746">
        <v>108.94573099999999</v>
      </c>
      <c r="C746">
        <v>34.381176000000004</v>
      </c>
      <c r="D746">
        <f>VLOOKUP(E746,Sheet2!C:D,2,)</f>
        <v>2701</v>
      </c>
      <c r="E746" t="s">
        <v>1009</v>
      </c>
    </row>
    <row r="747" spans="1:5">
      <c r="A747" t="s">
        <v>1010</v>
      </c>
      <c r="B747">
        <v>108.95410800000001</v>
      </c>
      <c r="C747">
        <v>34.611604999999997</v>
      </c>
      <c r="D747">
        <f>VLOOKUP(E747,Sheet2!C:D,2,)</f>
        <v>2703</v>
      </c>
      <c r="E747" t="s">
        <v>610</v>
      </c>
    </row>
    <row r="748" spans="1:5">
      <c r="A748" t="s">
        <v>1011</v>
      </c>
      <c r="B748">
        <v>108.968546</v>
      </c>
      <c r="C748">
        <v>28.814667</v>
      </c>
      <c r="D748">
        <f>VLOOKUP(E748,Sheet2!C:D,2,)</f>
        <v>401</v>
      </c>
      <c r="E748" t="s">
        <v>101</v>
      </c>
    </row>
    <row r="749" spans="1:5">
      <c r="A749" t="s">
        <v>1012</v>
      </c>
      <c r="B749">
        <v>108.969156</v>
      </c>
      <c r="C749">
        <v>34.283861000000002</v>
      </c>
      <c r="D749">
        <f>VLOOKUP(E749,Sheet2!C:D,2,)</f>
        <v>2701</v>
      </c>
      <c r="E749" t="s">
        <v>1009</v>
      </c>
    </row>
    <row r="750" spans="1:5">
      <c r="A750" t="s">
        <v>1013</v>
      </c>
      <c r="B750">
        <v>108.97099300000001</v>
      </c>
      <c r="C750">
        <v>40.631323000000002</v>
      </c>
      <c r="D750">
        <f>VLOOKUP(E750,Sheet2!C:D,2,)</f>
        <v>710</v>
      </c>
      <c r="E750" t="s">
        <v>226</v>
      </c>
    </row>
    <row r="751" spans="1:5">
      <c r="A751" t="s">
        <v>1014</v>
      </c>
      <c r="B751">
        <v>109.021862</v>
      </c>
      <c r="C751">
        <v>28.450448000000002</v>
      </c>
      <c r="D751">
        <f>VLOOKUP(E751,Sheet2!C:D,2,)</f>
        <v>401</v>
      </c>
      <c r="E751" t="s">
        <v>101</v>
      </c>
    </row>
    <row r="752" spans="1:5">
      <c r="A752" t="s">
        <v>1015</v>
      </c>
      <c r="B752">
        <v>109.023898</v>
      </c>
      <c r="C752">
        <v>32.718313999999999</v>
      </c>
      <c r="D752">
        <f>VLOOKUP(E752,Sheet2!C:D,2,)</f>
        <v>2714</v>
      </c>
      <c r="E752" t="s">
        <v>97</v>
      </c>
    </row>
    <row r="753" spans="1:5">
      <c r="A753" t="s">
        <v>1016</v>
      </c>
      <c r="B753">
        <v>109.107991</v>
      </c>
      <c r="C753">
        <v>34.099175000000002</v>
      </c>
      <c r="D753">
        <f>VLOOKUP(E753,Sheet2!C:D,2,)</f>
        <v>2701</v>
      </c>
      <c r="E753" t="s">
        <v>1009</v>
      </c>
    </row>
    <row r="754" spans="1:5">
      <c r="A754" t="s">
        <v>1017</v>
      </c>
      <c r="B754">
        <v>109.134607</v>
      </c>
      <c r="C754">
        <v>21.458743999999999</v>
      </c>
      <c r="D754">
        <f>VLOOKUP(E754,Sheet2!C:D,2,)</f>
        <v>2103</v>
      </c>
      <c r="E754" t="s">
        <v>1018</v>
      </c>
    </row>
    <row r="755" spans="1:5">
      <c r="A755" t="s">
        <v>1019</v>
      </c>
      <c r="B755">
        <v>109.138949</v>
      </c>
      <c r="C755">
        <v>23.200821999999999</v>
      </c>
      <c r="D755">
        <f>VLOOKUP(E755,Sheet2!C:D,2,)</f>
        <v>2102</v>
      </c>
      <c r="E755" t="s">
        <v>985</v>
      </c>
    </row>
    <row r="756" spans="1:5">
      <c r="A756" t="s">
        <v>1020</v>
      </c>
      <c r="B756">
        <v>109.153541</v>
      </c>
      <c r="C756">
        <v>33.644964000000002</v>
      </c>
      <c r="D756" t="e">
        <f>VLOOKUP(E756,Sheet2!C:D,2,)</f>
        <v>#N/A</v>
      </c>
      <c r="E756" t="s">
        <v>1021</v>
      </c>
    </row>
    <row r="757" spans="1:5">
      <c r="A757" t="s">
        <v>1022</v>
      </c>
      <c r="B757">
        <v>109.175866</v>
      </c>
      <c r="C757">
        <v>33.426957999999999</v>
      </c>
      <c r="D757">
        <f>VLOOKUP(E757,Sheet2!C:D,2,)</f>
        <v>2712</v>
      </c>
      <c r="E757" t="s">
        <v>334</v>
      </c>
    </row>
    <row r="758" spans="1:5">
      <c r="A758" t="s">
        <v>1023</v>
      </c>
      <c r="B758">
        <v>109.210746</v>
      </c>
      <c r="C758">
        <v>27.746054999999998</v>
      </c>
      <c r="D758">
        <f>VLOOKUP(E758,Sheet2!C:D,2,)</f>
        <v>2413</v>
      </c>
      <c r="E758" t="s">
        <v>312</v>
      </c>
    </row>
    <row r="759" spans="1:5">
      <c r="A759" t="s">
        <v>1024</v>
      </c>
      <c r="B759">
        <v>109.235463</v>
      </c>
      <c r="C759">
        <v>34.674126999999999</v>
      </c>
      <c r="D759">
        <f>VLOOKUP(E759,Sheet2!C:D,2,)</f>
        <v>2701</v>
      </c>
      <c r="E759" t="s">
        <v>1009</v>
      </c>
    </row>
    <row r="760" spans="1:5">
      <c r="A760" t="s">
        <v>1025</v>
      </c>
      <c r="B760">
        <v>109.247331</v>
      </c>
      <c r="C760">
        <v>25.076930999999998</v>
      </c>
      <c r="D760">
        <f>VLOOKUP(E760,Sheet2!C:D,2,)</f>
        <v>2105</v>
      </c>
      <c r="E760" t="s">
        <v>231</v>
      </c>
    </row>
    <row r="761" spans="1:5">
      <c r="A761" t="s">
        <v>1026</v>
      </c>
      <c r="B761">
        <v>109.24748700000001</v>
      </c>
      <c r="C761">
        <v>23.736446999999998</v>
      </c>
      <c r="D761">
        <f>VLOOKUP(E761,Sheet2!C:D,2,)</f>
        <v>2118</v>
      </c>
      <c r="E761" t="s">
        <v>1027</v>
      </c>
    </row>
    <row r="762" spans="1:5">
      <c r="A762" t="s">
        <v>1028</v>
      </c>
      <c r="B762">
        <v>109.304644</v>
      </c>
      <c r="C762">
        <v>32.846912000000003</v>
      </c>
      <c r="D762">
        <f>VLOOKUP(E762,Sheet2!C:D,2,)</f>
        <v>2714</v>
      </c>
      <c r="E762" t="s">
        <v>97</v>
      </c>
    </row>
    <row r="763" spans="1:5">
      <c r="A763" t="s">
        <v>1029</v>
      </c>
      <c r="B763">
        <v>109.36127</v>
      </c>
      <c r="C763">
        <v>32.842916000000002</v>
      </c>
      <c r="D763">
        <f>VLOOKUP(E763,Sheet2!C:D,2,)</f>
        <v>2714</v>
      </c>
      <c r="E763" t="s">
        <v>97</v>
      </c>
    </row>
    <row r="764" spans="1:5">
      <c r="A764" t="s">
        <v>1030</v>
      </c>
      <c r="B764">
        <v>109.395644</v>
      </c>
      <c r="C764">
        <v>24.313230999999998</v>
      </c>
      <c r="D764">
        <f>VLOOKUP(E764,Sheet2!C:D,2,)</f>
        <v>2105</v>
      </c>
      <c r="E764" t="s">
        <v>231</v>
      </c>
    </row>
    <row r="765" spans="1:5">
      <c r="A765" t="s">
        <v>1031</v>
      </c>
      <c r="B765">
        <v>109.396451</v>
      </c>
      <c r="C765">
        <v>36.014529000000003</v>
      </c>
      <c r="D765">
        <f>VLOOKUP(E765,Sheet2!C:D,2,)</f>
        <v>2705</v>
      </c>
      <c r="E765" t="s">
        <v>501</v>
      </c>
    </row>
    <row r="766" spans="1:5">
      <c r="A766" t="s">
        <v>1032</v>
      </c>
      <c r="B766">
        <v>109.404939</v>
      </c>
      <c r="C766">
        <v>36.026913</v>
      </c>
      <c r="D766">
        <f>VLOOKUP(E766,Sheet2!C:D,2,)</f>
        <v>2705</v>
      </c>
      <c r="E766" t="s">
        <v>501</v>
      </c>
    </row>
    <row r="767" spans="1:5">
      <c r="A767" t="s">
        <v>1033</v>
      </c>
      <c r="B767">
        <v>109.413443</v>
      </c>
      <c r="C767">
        <v>25.212353</v>
      </c>
      <c r="D767">
        <f>VLOOKUP(E767,Sheet2!C:D,2,)</f>
        <v>2105</v>
      </c>
      <c r="E767" t="s">
        <v>231</v>
      </c>
    </row>
    <row r="768" spans="1:5">
      <c r="A768" t="s">
        <v>1034</v>
      </c>
      <c r="B768">
        <v>109.487756</v>
      </c>
      <c r="C768">
        <v>36.563256000000003</v>
      </c>
      <c r="D768">
        <f>VLOOKUP(E768,Sheet2!C:D,2,)</f>
        <v>2705</v>
      </c>
      <c r="E768" t="s">
        <v>501</v>
      </c>
    </row>
    <row r="769" spans="1:5">
      <c r="A769" t="s">
        <v>1035</v>
      </c>
      <c r="B769">
        <v>109.488519</v>
      </c>
      <c r="C769">
        <v>34.542693999999997</v>
      </c>
      <c r="D769">
        <f>VLOOKUP(E769,Sheet2!C:D,2,)</f>
        <v>2708</v>
      </c>
      <c r="E769" t="s">
        <v>563</v>
      </c>
    </row>
    <row r="770" spans="1:5">
      <c r="A770" t="s">
        <v>1036</v>
      </c>
      <c r="B770">
        <v>109.49217400000001</v>
      </c>
      <c r="C770">
        <v>30.354051999999999</v>
      </c>
      <c r="D770">
        <f>VLOOKUP(E770,Sheet2!C:D,2,)</f>
        <v>1811</v>
      </c>
      <c r="E770" t="s">
        <v>218</v>
      </c>
    </row>
    <row r="771" spans="1:5">
      <c r="A771" t="s">
        <v>1037</v>
      </c>
      <c r="B771">
        <v>109.499414</v>
      </c>
      <c r="C771">
        <v>18.301880000000001</v>
      </c>
      <c r="D771">
        <f>VLOOKUP(E771,Sheet2!C:D,2,)</f>
        <v>2201</v>
      </c>
      <c r="E771" t="s">
        <v>489</v>
      </c>
    </row>
    <row r="772" spans="1:5">
      <c r="A772" t="s">
        <v>1038</v>
      </c>
      <c r="B772">
        <v>109.500398</v>
      </c>
      <c r="C772">
        <v>34.49042</v>
      </c>
      <c r="D772">
        <f>VLOOKUP(E772,Sheet2!C:D,2,)</f>
        <v>2708</v>
      </c>
      <c r="E772" t="s">
        <v>563</v>
      </c>
    </row>
    <row r="773" spans="1:5">
      <c r="A773" t="s">
        <v>1039</v>
      </c>
      <c r="B773">
        <v>109.53593100000001</v>
      </c>
      <c r="C773">
        <v>34.458094000000003</v>
      </c>
      <c r="D773">
        <f>VLOOKUP(E773,Sheet2!C:D,2,)</f>
        <v>2708</v>
      </c>
      <c r="E773" t="s">
        <v>563</v>
      </c>
    </row>
    <row r="774" spans="1:5">
      <c r="A774" t="s">
        <v>1040</v>
      </c>
      <c r="B774">
        <v>109.56591899999999</v>
      </c>
      <c r="C774">
        <v>34.941473000000002</v>
      </c>
      <c r="D774">
        <f>VLOOKUP(E774,Sheet2!C:D,2,)</f>
        <v>2708</v>
      </c>
      <c r="E774" t="s">
        <v>563</v>
      </c>
    </row>
    <row r="775" spans="1:5">
      <c r="A775" t="s">
        <v>1041</v>
      </c>
      <c r="B775">
        <v>109.579441</v>
      </c>
      <c r="C775">
        <v>25.840413000000002</v>
      </c>
      <c r="D775">
        <f>VLOOKUP(E775,Sheet2!C:D,2,)</f>
        <v>2105</v>
      </c>
      <c r="E775" t="s">
        <v>231</v>
      </c>
    </row>
    <row r="776" spans="1:5">
      <c r="A776" t="s">
        <v>1042</v>
      </c>
      <c r="B776">
        <v>109.616693</v>
      </c>
      <c r="C776">
        <v>34.994880000000002</v>
      </c>
      <c r="D776">
        <f>VLOOKUP(E776,Sheet2!C:D,2,)</f>
        <v>2708</v>
      </c>
      <c r="E776" t="s">
        <v>563</v>
      </c>
    </row>
    <row r="777" spans="1:5">
      <c r="A777" t="s">
        <v>1043</v>
      </c>
      <c r="B777">
        <v>109.61975700000001</v>
      </c>
      <c r="C777">
        <v>23.103446000000002</v>
      </c>
      <c r="D777">
        <f>VLOOKUP(E777,Sheet2!C:D,2,)</f>
        <v>2111</v>
      </c>
      <c r="E777" t="s">
        <v>1044</v>
      </c>
    </row>
    <row r="778" spans="1:5">
      <c r="A778" t="s">
        <v>1045</v>
      </c>
      <c r="B778">
        <v>109.62928100000001</v>
      </c>
      <c r="C778">
        <v>26.135805000000001</v>
      </c>
      <c r="D778">
        <f>VLOOKUP(E778,Sheet2!C:D,2,)</f>
        <v>1921</v>
      </c>
      <c r="E778" t="s">
        <v>484</v>
      </c>
    </row>
    <row r="779" spans="1:5">
      <c r="A779" t="s">
        <v>1046</v>
      </c>
      <c r="B779">
        <v>109.726738</v>
      </c>
      <c r="C779">
        <v>38.279474999999998</v>
      </c>
      <c r="D779">
        <f>VLOOKUP(E779,Sheet2!C:D,2,)</f>
        <v>2709</v>
      </c>
      <c r="E779" t="s">
        <v>967</v>
      </c>
    </row>
    <row r="780" spans="1:5">
      <c r="A780" t="s">
        <v>1047</v>
      </c>
      <c r="B780">
        <v>109.73885799999999</v>
      </c>
      <c r="C780">
        <v>26.887998</v>
      </c>
      <c r="D780">
        <f>VLOOKUP(E780,Sheet2!C:D,2,)</f>
        <v>1921</v>
      </c>
      <c r="E780" t="s">
        <v>484</v>
      </c>
    </row>
    <row r="781" spans="1:5">
      <c r="A781" t="s">
        <v>1048</v>
      </c>
      <c r="B781">
        <v>109.741921</v>
      </c>
      <c r="C781">
        <v>28.329661999999999</v>
      </c>
      <c r="D781">
        <f>VLOOKUP(E781,Sheet2!C:D,2,)</f>
        <v>1937</v>
      </c>
      <c r="E781" t="s">
        <v>1049</v>
      </c>
    </row>
    <row r="782" spans="1:5">
      <c r="A782" t="s">
        <v>1050</v>
      </c>
      <c r="B782">
        <v>109.754631</v>
      </c>
      <c r="C782">
        <v>37.158414</v>
      </c>
      <c r="D782">
        <f>VLOOKUP(E782,Sheet2!C:D,2,)</f>
        <v>2705</v>
      </c>
      <c r="E782" t="s">
        <v>501</v>
      </c>
    </row>
    <row r="783" spans="1:5">
      <c r="A783" t="s">
        <v>1051</v>
      </c>
      <c r="B783">
        <v>109.77318699999999</v>
      </c>
      <c r="C783">
        <v>34.983080000000001</v>
      </c>
      <c r="D783">
        <f>VLOOKUP(E783,Sheet2!C:D,2,)</f>
        <v>2708</v>
      </c>
      <c r="E783" t="s">
        <v>563</v>
      </c>
    </row>
    <row r="784" spans="1:5">
      <c r="A784" t="s">
        <v>1052</v>
      </c>
      <c r="B784">
        <v>109.803442</v>
      </c>
      <c r="C784">
        <v>41.228099999999998</v>
      </c>
      <c r="D784">
        <f>VLOOKUP(E784,Sheet2!C:D,2,)</f>
        <v>702</v>
      </c>
      <c r="E784" t="s">
        <v>1053</v>
      </c>
    </row>
    <row r="785" spans="1:5">
      <c r="A785" t="s">
        <v>1054</v>
      </c>
      <c r="B785">
        <v>109.80981199999999</v>
      </c>
      <c r="C785">
        <v>27.861924999999999</v>
      </c>
      <c r="D785">
        <f>VLOOKUP(E785,Sheet2!C:D,2,)</f>
        <v>1921</v>
      </c>
      <c r="E785" t="s">
        <v>484</v>
      </c>
    </row>
    <row r="786" spans="1:5">
      <c r="A786" t="s">
        <v>1055</v>
      </c>
      <c r="B786">
        <v>109.842512</v>
      </c>
      <c r="C786">
        <v>40.612361999999997</v>
      </c>
      <c r="D786">
        <f>VLOOKUP(E786,Sheet2!C:D,2,)</f>
        <v>702</v>
      </c>
      <c r="E786" t="s">
        <v>1053</v>
      </c>
    </row>
    <row r="787" spans="1:5">
      <c r="A787" t="s">
        <v>1056</v>
      </c>
      <c r="B787">
        <v>109.84847000000001</v>
      </c>
      <c r="C787">
        <v>41.399217</v>
      </c>
      <c r="D787">
        <f>VLOOKUP(E787,Sheet2!C:D,2,)</f>
        <v>702</v>
      </c>
      <c r="E787" t="s">
        <v>1053</v>
      </c>
    </row>
    <row r="788" spans="1:5">
      <c r="A788" t="s">
        <v>1057</v>
      </c>
      <c r="B788">
        <v>109.88393000000001</v>
      </c>
      <c r="C788">
        <v>39.728600999999998</v>
      </c>
      <c r="D788">
        <f>VLOOKUP(E788,Sheet2!C:D,2,)</f>
        <v>705</v>
      </c>
      <c r="E788" t="s">
        <v>62</v>
      </c>
    </row>
    <row r="789" spans="1:5">
      <c r="A789" t="s">
        <v>1058</v>
      </c>
      <c r="B789">
        <v>109.946971</v>
      </c>
      <c r="C789">
        <v>35.148625000000003</v>
      </c>
      <c r="D789">
        <f>VLOOKUP(E789,Sheet2!C:D,2,)</f>
        <v>2708</v>
      </c>
      <c r="E789" t="s">
        <v>563</v>
      </c>
    </row>
    <row r="790" spans="1:5">
      <c r="A790" t="s">
        <v>1059</v>
      </c>
      <c r="B790">
        <v>109.959748</v>
      </c>
      <c r="C790">
        <v>37.617258</v>
      </c>
      <c r="D790">
        <f>VLOOKUP(E790,Sheet2!C:D,2,)</f>
        <v>2709</v>
      </c>
      <c r="E790" t="s">
        <v>967</v>
      </c>
    </row>
    <row r="791" spans="1:5">
      <c r="A791" t="s">
        <v>1060</v>
      </c>
      <c r="B791">
        <v>109.964787</v>
      </c>
      <c r="C791">
        <v>41.778627999999998</v>
      </c>
      <c r="D791">
        <f>VLOOKUP(E791,Sheet2!C:D,2,)</f>
        <v>702</v>
      </c>
      <c r="E791" t="s">
        <v>1053</v>
      </c>
    </row>
    <row r="792" spans="1:5">
      <c r="A792" t="s">
        <v>1061</v>
      </c>
      <c r="B792">
        <v>109.97387999999999</v>
      </c>
      <c r="C792">
        <v>27.562973</v>
      </c>
      <c r="D792">
        <f>VLOOKUP(E792,Sheet2!C:D,2,)</f>
        <v>1921</v>
      </c>
      <c r="E792" t="s">
        <v>484</v>
      </c>
    </row>
    <row r="793" spans="1:5">
      <c r="A793" t="s">
        <v>1062</v>
      </c>
      <c r="B793">
        <v>109.982642</v>
      </c>
      <c r="C793">
        <v>39.821384000000002</v>
      </c>
      <c r="D793">
        <f>VLOOKUP(E793,Sheet2!C:D,2,)</f>
        <v>702</v>
      </c>
      <c r="E793" t="s">
        <v>1053</v>
      </c>
    </row>
    <row r="794" spans="1:5">
      <c r="A794" t="s">
        <v>1063</v>
      </c>
      <c r="B794">
        <v>109.989003</v>
      </c>
      <c r="C794">
        <v>28.692630999999999</v>
      </c>
      <c r="D794">
        <f>VLOOKUP(E794,Sheet2!C:D,2,)</f>
        <v>1937</v>
      </c>
      <c r="E794" t="s">
        <v>1049</v>
      </c>
    </row>
    <row r="795" spans="1:5">
      <c r="A795" t="s">
        <v>1064</v>
      </c>
      <c r="B795">
        <v>110.00481000000001</v>
      </c>
      <c r="C795">
        <v>37.172635</v>
      </c>
      <c r="D795">
        <f>VLOOKUP(E795,Sheet2!C:D,2,)</f>
        <v>2709</v>
      </c>
      <c r="E795" t="s">
        <v>967</v>
      </c>
    </row>
    <row r="796" spans="1:5">
      <c r="A796" t="s">
        <v>1065</v>
      </c>
      <c r="B796">
        <v>110.0059</v>
      </c>
      <c r="C796">
        <v>25.004107000000001</v>
      </c>
      <c r="D796">
        <f>VLOOKUP(E796,Sheet2!C:D,2,)</f>
        <v>2101</v>
      </c>
      <c r="E796" t="s">
        <v>1066</v>
      </c>
    </row>
    <row r="797" spans="1:5">
      <c r="A797" t="s">
        <v>1067</v>
      </c>
      <c r="B797">
        <v>110.02498</v>
      </c>
      <c r="C797">
        <v>33.827544000000003</v>
      </c>
      <c r="D797">
        <f>VLOOKUP(E797,Sheet2!C:D,2,)</f>
        <v>2712</v>
      </c>
      <c r="E797" t="s">
        <v>334</v>
      </c>
    </row>
    <row r="798" spans="1:5">
      <c r="A798" t="s">
        <v>1068</v>
      </c>
      <c r="B798">
        <v>110.030992</v>
      </c>
      <c r="C798">
        <v>40.577575000000003</v>
      </c>
      <c r="D798">
        <f>VLOOKUP(E798,Sheet2!C:D,2,)</f>
        <v>702</v>
      </c>
      <c r="E798" t="s">
        <v>1053</v>
      </c>
    </row>
    <row r="799" spans="1:5">
      <c r="A799" t="s">
        <v>1069</v>
      </c>
      <c r="B799">
        <v>110.039203</v>
      </c>
      <c r="C799">
        <v>18.541696999999999</v>
      </c>
      <c r="D799">
        <f>VLOOKUP(E799,Sheet2!C:D,2,)</f>
        <v>2207</v>
      </c>
      <c r="E799" t="s">
        <v>1070</v>
      </c>
    </row>
    <row r="800" spans="1:5">
      <c r="A800" t="s">
        <v>1071</v>
      </c>
      <c r="B800">
        <v>110.104535</v>
      </c>
      <c r="C800">
        <v>32.839624999999998</v>
      </c>
      <c r="D800">
        <f>VLOOKUP(E800,Sheet2!C:D,2,)</f>
        <v>2714</v>
      </c>
      <c r="E800" t="s">
        <v>97</v>
      </c>
    </row>
    <row r="801" spans="1:5">
      <c r="A801" t="s">
        <v>1072</v>
      </c>
      <c r="B801">
        <v>110.12388300000001</v>
      </c>
      <c r="C801">
        <v>32.811824999999999</v>
      </c>
      <c r="D801">
        <f>VLOOKUP(E801,Sheet2!C:D,2,)</f>
        <v>2714</v>
      </c>
      <c r="E801" t="s">
        <v>97</v>
      </c>
    </row>
    <row r="802" spans="1:5">
      <c r="A802" t="s">
        <v>1073</v>
      </c>
      <c r="B802">
        <v>110.162932</v>
      </c>
      <c r="C802">
        <v>22.603608999999999</v>
      </c>
      <c r="D802">
        <f>VLOOKUP(E802,Sheet2!C:D,2,)</f>
        <v>2104</v>
      </c>
      <c r="E802" t="s">
        <v>245</v>
      </c>
    </row>
    <row r="803" spans="1:5">
      <c r="A803" t="s">
        <v>1074</v>
      </c>
      <c r="B803">
        <v>110.168949</v>
      </c>
      <c r="C803">
        <v>20.033691999999999</v>
      </c>
      <c r="D803">
        <f>VLOOKUP(E803,Sheet2!C:D,2,)</f>
        <v>2202</v>
      </c>
      <c r="E803" t="s">
        <v>294</v>
      </c>
    </row>
    <row r="804" spans="1:5">
      <c r="A804" t="s">
        <v>1075</v>
      </c>
      <c r="B804">
        <v>110.179575</v>
      </c>
      <c r="C804">
        <v>37.754311000000001</v>
      </c>
      <c r="D804" t="e">
        <f>VLOOKUP(E804,Sheet2!C:D,2,)</f>
        <v>#N/A</v>
      </c>
      <c r="E804" t="s">
        <v>1076</v>
      </c>
    </row>
    <row r="805" spans="1:5">
      <c r="A805" t="s">
        <v>1077</v>
      </c>
      <c r="B805">
        <v>110.254435</v>
      </c>
      <c r="C805">
        <v>34.541876999999999</v>
      </c>
      <c r="D805">
        <f>VLOOKUP(E805,Sheet2!C:D,2,)</f>
        <v>2708</v>
      </c>
      <c r="E805" t="s">
        <v>563</v>
      </c>
    </row>
    <row r="806" spans="1:5">
      <c r="A806" t="s">
        <v>1078</v>
      </c>
      <c r="B806">
        <v>110.261849</v>
      </c>
      <c r="C806">
        <v>27.884837000000001</v>
      </c>
      <c r="D806" t="e">
        <f>VLOOKUP(E806,Sheet2!C:D,2,)</f>
        <v>#N/A</v>
      </c>
      <c r="E806" t="s">
        <v>10</v>
      </c>
    </row>
    <row r="807" spans="1:5">
      <c r="A807" t="s">
        <v>1079</v>
      </c>
      <c r="B807">
        <v>110.2697</v>
      </c>
      <c r="C807">
        <v>37.554969</v>
      </c>
      <c r="D807">
        <f>VLOOKUP(E807,Sheet2!C:D,2,)</f>
        <v>2709</v>
      </c>
      <c r="E807" t="s">
        <v>967</v>
      </c>
    </row>
    <row r="808" spans="1:5">
      <c r="A808" t="s">
        <v>1080</v>
      </c>
      <c r="B808">
        <v>110.273122</v>
      </c>
      <c r="C808">
        <v>21.404450000000001</v>
      </c>
      <c r="D808">
        <f>VLOOKUP(E808,Sheet2!C:D,2,)</f>
        <v>2014</v>
      </c>
      <c r="E808" t="s">
        <v>237</v>
      </c>
    </row>
    <row r="809" spans="1:5">
      <c r="A809" t="s">
        <v>1081</v>
      </c>
      <c r="B809">
        <v>110.28680799999999</v>
      </c>
      <c r="C809">
        <v>21.221986000000001</v>
      </c>
      <c r="D809">
        <f>VLOOKUP(E809,Sheet2!C:D,2,)</f>
        <v>2014</v>
      </c>
      <c r="E809" t="s">
        <v>237</v>
      </c>
    </row>
    <row r="810" spans="1:5">
      <c r="A810" t="s">
        <v>1082</v>
      </c>
      <c r="B810">
        <v>110.288985</v>
      </c>
      <c r="C810">
        <v>25.267382999999999</v>
      </c>
      <c r="D810">
        <f>VLOOKUP(E810,Sheet2!C:D,2,)</f>
        <v>2101</v>
      </c>
      <c r="E810" t="s">
        <v>1066</v>
      </c>
    </row>
    <row r="811" spans="1:5">
      <c r="A811" t="s">
        <v>1083</v>
      </c>
      <c r="B811">
        <v>110.30840999999999</v>
      </c>
      <c r="C811">
        <v>21.702452999999998</v>
      </c>
      <c r="D811">
        <f>VLOOKUP(E811,Sheet2!C:D,2,)</f>
        <v>2014</v>
      </c>
      <c r="E811" t="s">
        <v>237</v>
      </c>
    </row>
    <row r="812" spans="1:5">
      <c r="A812" t="s">
        <v>1084</v>
      </c>
      <c r="B812">
        <v>110.309197</v>
      </c>
      <c r="C812">
        <v>25.335557999999999</v>
      </c>
      <c r="D812">
        <f>VLOOKUP(E812,Sheet2!C:D,2,)</f>
        <v>2101</v>
      </c>
      <c r="E812" t="s">
        <v>1066</v>
      </c>
    </row>
    <row r="813" spans="1:5">
      <c r="A813" t="s">
        <v>1085</v>
      </c>
      <c r="B813">
        <v>110.317065</v>
      </c>
      <c r="C813">
        <v>34.637625999999997</v>
      </c>
      <c r="D813">
        <f>VLOOKUP(E813,Sheet2!C:D,2,)</f>
        <v>605</v>
      </c>
      <c r="E813" t="s">
        <v>64</v>
      </c>
    </row>
    <row r="814" spans="1:5">
      <c r="A814" t="s">
        <v>1086</v>
      </c>
      <c r="B814">
        <v>110.349845</v>
      </c>
      <c r="C814">
        <v>19.989868000000001</v>
      </c>
      <c r="D814">
        <f>VLOOKUP(E814,Sheet2!C:D,2,)</f>
        <v>2202</v>
      </c>
      <c r="E814" t="s">
        <v>294</v>
      </c>
    </row>
    <row r="815" spans="1:5">
      <c r="A815" t="s">
        <v>1087</v>
      </c>
      <c r="B815">
        <v>110.361023</v>
      </c>
      <c r="C815">
        <v>33.686061000000002</v>
      </c>
      <c r="D815">
        <f>VLOOKUP(E815,Sheet2!C:D,2,)</f>
        <v>2712</v>
      </c>
      <c r="E815" t="s">
        <v>334</v>
      </c>
    </row>
    <row r="816" spans="1:5">
      <c r="A816" t="s">
        <v>1088</v>
      </c>
      <c r="B816">
        <v>110.364372</v>
      </c>
      <c r="C816">
        <v>30.668628999999999</v>
      </c>
      <c r="D816">
        <f>VLOOKUP(E816,Sheet2!C:D,2,)</f>
        <v>1811</v>
      </c>
      <c r="E816" t="s">
        <v>218</v>
      </c>
    </row>
    <row r="817" spans="1:5">
      <c r="A817" t="s">
        <v>1089</v>
      </c>
      <c r="B817">
        <v>110.387739</v>
      </c>
      <c r="C817">
        <v>18.813976</v>
      </c>
      <c r="D817" t="e">
        <f>VLOOKUP(E817,Sheet2!C:D,2,)</f>
        <v>#N/A</v>
      </c>
      <c r="E817" t="s">
        <v>698</v>
      </c>
    </row>
    <row r="818" spans="1:5">
      <c r="A818" t="s">
        <v>1090</v>
      </c>
      <c r="B818">
        <v>110.392764</v>
      </c>
      <c r="C818">
        <v>21.195398999999998</v>
      </c>
      <c r="D818">
        <f>VLOOKUP(E818,Sheet2!C:D,2,)</f>
        <v>2014</v>
      </c>
      <c r="E818" t="s">
        <v>237</v>
      </c>
    </row>
    <row r="819" spans="1:5">
      <c r="A819" t="s">
        <v>1091</v>
      </c>
      <c r="B819">
        <v>110.448533</v>
      </c>
      <c r="C819">
        <v>35.489410999999997</v>
      </c>
      <c r="D819" t="e">
        <f>VLOOKUP(E819,Sheet2!C:D,2,)</f>
        <v>#N/A</v>
      </c>
      <c r="E819" t="s">
        <v>1092</v>
      </c>
    </row>
    <row r="820" spans="1:5">
      <c r="A820" t="s">
        <v>1093</v>
      </c>
      <c r="B820">
        <v>110.46045700000001</v>
      </c>
      <c r="C820">
        <v>34.875238000000003</v>
      </c>
      <c r="D820" t="e">
        <f>VLOOKUP(E820,Sheet2!C:D,2,)</f>
        <v>#N/A</v>
      </c>
      <c r="E820" t="s">
        <v>1094</v>
      </c>
    </row>
    <row r="821" spans="1:5">
      <c r="A821" t="s">
        <v>1095</v>
      </c>
      <c r="B821">
        <v>110.493054</v>
      </c>
      <c r="C821">
        <v>19.142717999999999</v>
      </c>
      <c r="D821">
        <f>VLOOKUP(E821,Sheet2!C:D,2,)</f>
        <v>2220</v>
      </c>
      <c r="E821" t="s">
        <v>1096</v>
      </c>
    </row>
    <row r="822" spans="1:5">
      <c r="A822" t="s">
        <v>1097</v>
      </c>
      <c r="B822">
        <v>110.493539</v>
      </c>
      <c r="C822">
        <v>29.110599000000001</v>
      </c>
      <c r="D822">
        <f>VLOOKUP(E822,Sheet2!C:D,2,)</f>
        <v>1903</v>
      </c>
      <c r="E822" t="s">
        <v>1098</v>
      </c>
    </row>
    <row r="823" spans="1:5">
      <c r="A823" t="s">
        <v>1099</v>
      </c>
      <c r="B823">
        <v>110.494344</v>
      </c>
      <c r="C823">
        <v>38.866864</v>
      </c>
      <c r="D823" t="e">
        <f>VLOOKUP(E823,Sheet2!C:D,2,)</f>
        <v>#N/A</v>
      </c>
      <c r="E823" t="s">
        <v>1100</v>
      </c>
    </row>
    <row r="824" spans="1:5">
      <c r="A824" t="s">
        <v>1101</v>
      </c>
      <c r="B824">
        <v>110.497766</v>
      </c>
      <c r="C824">
        <v>19.246600000000001</v>
      </c>
      <c r="D824" t="e">
        <f>VLOOKUP(E824,Sheet2!C:D,2,)</f>
        <v>#N/A</v>
      </c>
      <c r="E824" t="s">
        <v>1102</v>
      </c>
    </row>
    <row r="825" spans="1:5">
      <c r="A825" t="s">
        <v>1103</v>
      </c>
      <c r="B825">
        <v>110.53779400000001</v>
      </c>
      <c r="C825">
        <v>22.865627</v>
      </c>
      <c r="D825">
        <f>VLOOKUP(E825,Sheet2!C:D,2,)</f>
        <v>2104</v>
      </c>
      <c r="E825" t="s">
        <v>245</v>
      </c>
    </row>
    <row r="826" spans="1:5">
      <c r="A826" t="s">
        <v>1104</v>
      </c>
      <c r="B826">
        <v>110.537893</v>
      </c>
      <c r="C826">
        <v>40.570684</v>
      </c>
      <c r="D826">
        <f>VLOOKUP(E826,Sheet2!C:D,2,)</f>
        <v>702</v>
      </c>
      <c r="E826" t="s">
        <v>1053</v>
      </c>
    </row>
    <row r="827" spans="1:5">
      <c r="A827" t="s">
        <v>1105</v>
      </c>
      <c r="B827">
        <v>110.584436</v>
      </c>
      <c r="C827">
        <v>27.932193000000002</v>
      </c>
      <c r="D827">
        <f>VLOOKUP(E827,Sheet2!C:D,2,)</f>
        <v>1921</v>
      </c>
      <c r="E827" t="s">
        <v>484</v>
      </c>
    </row>
    <row r="828" spans="1:5">
      <c r="A828" t="s">
        <v>1106</v>
      </c>
      <c r="B828">
        <v>110.65813</v>
      </c>
      <c r="C828">
        <v>21.659386000000001</v>
      </c>
      <c r="D828">
        <f>VLOOKUP(E828,Sheet2!C:D,2,)</f>
        <v>2009</v>
      </c>
      <c r="E828" t="s">
        <v>99</v>
      </c>
    </row>
    <row r="829" spans="1:5">
      <c r="A829" t="s">
        <v>1107</v>
      </c>
      <c r="B829">
        <v>110.695762</v>
      </c>
      <c r="C829">
        <v>34.584066999999997</v>
      </c>
      <c r="D829">
        <f>VLOOKUP(E829,Sheet2!C:D,2,)</f>
        <v>1708</v>
      </c>
      <c r="E829" t="s">
        <v>1108</v>
      </c>
    </row>
    <row r="830" spans="1:5">
      <c r="A830" t="s">
        <v>1109</v>
      </c>
      <c r="B830">
        <v>110.722202</v>
      </c>
      <c r="C830">
        <v>28.055012000000001</v>
      </c>
      <c r="D830">
        <f>VLOOKUP(E830,Sheet2!C:D,2,)</f>
        <v>1921</v>
      </c>
      <c r="E830" t="s">
        <v>484</v>
      </c>
    </row>
    <row r="831" spans="1:5">
      <c r="A831" t="s">
        <v>1110</v>
      </c>
      <c r="B831">
        <v>110.732242</v>
      </c>
      <c r="C831">
        <v>35.593738999999999</v>
      </c>
      <c r="D831">
        <f>VLOOKUP(E831,Sheet2!C:D,2,)</f>
        <v>605</v>
      </c>
      <c r="E831" t="s">
        <v>64</v>
      </c>
    </row>
    <row r="832" spans="1:5">
      <c r="A832" t="s">
        <v>1111</v>
      </c>
      <c r="B832">
        <v>110.78765199999999</v>
      </c>
      <c r="C832">
        <v>32.609368000000003</v>
      </c>
      <c r="D832">
        <f>VLOOKUP(E832,Sheet2!C:D,2,)</f>
        <v>1807</v>
      </c>
      <c r="E832" t="s">
        <v>1112</v>
      </c>
    </row>
    <row r="833" spans="1:5">
      <c r="A833" t="s">
        <v>1113</v>
      </c>
      <c r="B833">
        <v>110.85448</v>
      </c>
      <c r="C833">
        <v>21.686845000000002</v>
      </c>
      <c r="D833">
        <f>VLOOKUP(E833,Sheet2!C:D,2,)</f>
        <v>2009</v>
      </c>
      <c r="E833" t="s">
        <v>99</v>
      </c>
    </row>
    <row r="834" spans="1:5">
      <c r="A834" t="s">
        <v>1114</v>
      </c>
      <c r="B834">
        <v>110.856776</v>
      </c>
      <c r="C834">
        <v>30.626048999999998</v>
      </c>
      <c r="D834">
        <f>VLOOKUP(E834,Sheet2!C:D,2,)</f>
        <v>1803</v>
      </c>
      <c r="E834" t="s">
        <v>1115</v>
      </c>
    </row>
    <row r="835" spans="1:5">
      <c r="A835" t="s">
        <v>1116</v>
      </c>
      <c r="B835">
        <v>110.904363</v>
      </c>
      <c r="C835">
        <v>34.516872999999997</v>
      </c>
      <c r="D835">
        <f>VLOOKUP(E835,Sheet2!C:D,2,)</f>
        <v>1708</v>
      </c>
      <c r="E835" t="s">
        <v>1108</v>
      </c>
    </row>
    <row r="836" spans="1:5">
      <c r="A836" t="s">
        <v>1117</v>
      </c>
      <c r="B836">
        <v>110.934473</v>
      </c>
      <c r="C836">
        <v>21.649006</v>
      </c>
      <c r="D836">
        <f>VLOOKUP(E836,Sheet2!C:D,2,)</f>
        <v>2009</v>
      </c>
      <c r="E836" t="s">
        <v>99</v>
      </c>
    </row>
    <row r="837" spans="1:5">
      <c r="A837" t="s">
        <v>1118</v>
      </c>
      <c r="B837">
        <v>110.954609</v>
      </c>
      <c r="C837">
        <v>22.909427000000001</v>
      </c>
      <c r="D837">
        <f>VLOOKUP(E837,Sheet2!C:D,2,)</f>
        <v>2108</v>
      </c>
      <c r="E837" t="s">
        <v>1119</v>
      </c>
    </row>
    <row r="838" spans="1:5">
      <c r="A838" t="s">
        <v>1120</v>
      </c>
      <c r="B838">
        <v>110.972655</v>
      </c>
      <c r="C838">
        <v>32.544463</v>
      </c>
      <c r="D838">
        <f>VLOOKUP(E838,Sheet2!C:D,2,)</f>
        <v>1807</v>
      </c>
      <c r="E838" t="s">
        <v>1112</v>
      </c>
    </row>
    <row r="839" spans="1:5">
      <c r="A839" t="s">
        <v>1121</v>
      </c>
      <c r="B839">
        <v>110.997895</v>
      </c>
      <c r="C839">
        <v>35.032114999999997</v>
      </c>
      <c r="D839">
        <f>VLOOKUP(E839,Sheet2!C:D,2,)</f>
        <v>605</v>
      </c>
      <c r="E839" t="s">
        <v>64</v>
      </c>
    </row>
    <row r="840" spans="1:5">
      <c r="A840" t="s">
        <v>1122</v>
      </c>
      <c r="B840">
        <v>111.001554</v>
      </c>
      <c r="C840">
        <v>35.618594999999999</v>
      </c>
      <c r="D840">
        <f>VLOOKUP(E840,Sheet2!C:D,2,)</f>
        <v>605</v>
      </c>
      <c r="E840" t="s">
        <v>64</v>
      </c>
    </row>
    <row r="841" spans="1:5">
      <c r="A841" t="s">
        <v>1123</v>
      </c>
      <c r="B841">
        <v>111.04781699999999</v>
      </c>
      <c r="C841">
        <v>25.959067999999998</v>
      </c>
      <c r="D841">
        <f>VLOOKUP(E841,Sheet2!C:D,2,)</f>
        <v>2101</v>
      </c>
      <c r="E841" t="s">
        <v>1066</v>
      </c>
    </row>
    <row r="842" spans="1:5">
      <c r="A842" t="s">
        <v>1124</v>
      </c>
      <c r="B842">
        <v>111.08730799999999</v>
      </c>
      <c r="C842">
        <v>34.693472999999997</v>
      </c>
      <c r="D842">
        <f>VLOOKUP(E842,Sheet2!C:D,2,)</f>
        <v>1708</v>
      </c>
      <c r="E842" t="s">
        <v>1108</v>
      </c>
    </row>
    <row r="843" spans="1:5">
      <c r="A843" t="s">
        <v>1125</v>
      </c>
      <c r="B843">
        <v>111.10701</v>
      </c>
      <c r="C843">
        <v>28.040465999999999</v>
      </c>
      <c r="D843" t="e">
        <f>VLOOKUP(E843,Sheet2!C:D,2,)</f>
        <v>#N/A</v>
      </c>
      <c r="E843" t="s">
        <v>10</v>
      </c>
    </row>
    <row r="844" spans="1:5">
      <c r="A844" t="s">
        <v>1126</v>
      </c>
      <c r="B844">
        <v>111.12532</v>
      </c>
      <c r="C844">
        <v>29.423347</v>
      </c>
      <c r="D844">
        <f>VLOOKUP(E844,Sheet2!C:D,2,)</f>
        <v>1903</v>
      </c>
      <c r="E844" t="s">
        <v>1098</v>
      </c>
    </row>
    <row r="845" spans="1:5">
      <c r="A845" t="s">
        <v>1127</v>
      </c>
      <c r="B845">
        <v>111.13244299999999</v>
      </c>
      <c r="C845">
        <v>40.712124000000003</v>
      </c>
      <c r="D845">
        <f>VLOOKUP(E845,Sheet2!C:D,2,)</f>
        <v>701</v>
      </c>
      <c r="E845" t="s">
        <v>1128</v>
      </c>
    </row>
    <row r="846" spans="1:5">
      <c r="A846" t="s">
        <v>1129</v>
      </c>
      <c r="B846">
        <v>111.144271</v>
      </c>
      <c r="C846">
        <v>37.574590999999998</v>
      </c>
      <c r="D846">
        <f>VLOOKUP(E846,Sheet2!C:D,2,)</f>
        <v>619</v>
      </c>
      <c r="E846" t="s">
        <v>243</v>
      </c>
    </row>
    <row r="847" spans="1:5">
      <c r="A847" t="s">
        <v>1130</v>
      </c>
      <c r="B847">
        <v>111.166759</v>
      </c>
      <c r="C847">
        <v>34.754012000000003</v>
      </c>
      <c r="D847">
        <f>VLOOKUP(E847,Sheet2!C:D,2,)</f>
        <v>1708</v>
      </c>
      <c r="E847" t="s">
        <v>1108</v>
      </c>
    </row>
    <row r="848" spans="1:5">
      <c r="A848" t="s">
        <v>1131</v>
      </c>
      <c r="B848">
        <v>111.239937</v>
      </c>
      <c r="C848">
        <v>34.766934999999997</v>
      </c>
      <c r="D848">
        <f>VLOOKUP(E848,Sheet2!C:D,2,)</f>
        <v>1708</v>
      </c>
      <c r="E848" t="s">
        <v>1108</v>
      </c>
    </row>
    <row r="849" spans="1:5">
      <c r="A849" t="s">
        <v>1132</v>
      </c>
      <c r="B849">
        <v>111.24697</v>
      </c>
      <c r="C849">
        <v>23.493283999999999</v>
      </c>
      <c r="D849">
        <f>VLOOKUP(E849,Sheet2!C:D,2,)</f>
        <v>2108</v>
      </c>
      <c r="E849" t="s">
        <v>1119</v>
      </c>
    </row>
    <row r="850" spans="1:5">
      <c r="A850" t="s">
        <v>1133</v>
      </c>
      <c r="B850">
        <v>111.30543</v>
      </c>
      <c r="C850">
        <v>30.707573</v>
      </c>
      <c r="D850">
        <f>VLOOKUP(E850,Sheet2!C:D,2,)</f>
        <v>1803</v>
      </c>
      <c r="E850" t="s">
        <v>1115</v>
      </c>
    </row>
    <row r="851" spans="1:5">
      <c r="A851" t="s">
        <v>1134</v>
      </c>
      <c r="B851">
        <v>111.344408</v>
      </c>
      <c r="C851">
        <v>26.384671999999998</v>
      </c>
      <c r="D851">
        <f>VLOOKUP(E851,Sheet2!C:D,2,)</f>
        <v>1923</v>
      </c>
      <c r="E851" t="s">
        <v>197</v>
      </c>
    </row>
    <row r="852" spans="1:5">
      <c r="A852" t="s">
        <v>1135</v>
      </c>
      <c r="B852">
        <v>111.365216</v>
      </c>
      <c r="C852">
        <v>35.618704999999999</v>
      </c>
      <c r="D852">
        <f>VLOOKUP(E852,Sheet2!C:D,2,)</f>
        <v>603</v>
      </c>
      <c r="E852" t="s">
        <v>1136</v>
      </c>
    </row>
    <row r="853" spans="1:5">
      <c r="A853" t="s">
        <v>1137</v>
      </c>
      <c r="B853">
        <v>111.37625300000001</v>
      </c>
      <c r="C853">
        <v>30.663667</v>
      </c>
      <c r="D853">
        <f>VLOOKUP(E853,Sheet2!C:D,2,)</f>
        <v>1803</v>
      </c>
      <c r="E853" t="s">
        <v>1115</v>
      </c>
    </row>
    <row r="854" spans="1:5">
      <c r="A854" t="s">
        <v>1138</v>
      </c>
      <c r="B854">
        <v>111.44047</v>
      </c>
      <c r="C854">
        <v>29.603525999999999</v>
      </c>
      <c r="D854">
        <f>VLOOKUP(E854,Sheet2!C:D,2,)</f>
        <v>1910</v>
      </c>
      <c r="E854" t="s">
        <v>1139</v>
      </c>
    </row>
    <row r="855" spans="1:5">
      <c r="A855" t="s">
        <v>1140</v>
      </c>
      <c r="B855">
        <v>111.44865</v>
      </c>
      <c r="C855">
        <v>35.885998999999998</v>
      </c>
      <c r="D855">
        <f>VLOOKUP(E855,Sheet2!C:D,2,)</f>
        <v>603</v>
      </c>
      <c r="E855" t="s">
        <v>1136</v>
      </c>
    </row>
    <row r="856" spans="1:5">
      <c r="A856" t="s">
        <v>1141</v>
      </c>
      <c r="B856">
        <v>111.46761600000001</v>
      </c>
      <c r="C856">
        <v>27.218558000000002</v>
      </c>
      <c r="D856">
        <f>VLOOKUP(E856,Sheet2!C:D,2,)</f>
        <v>1924</v>
      </c>
      <c r="E856" t="s">
        <v>435</v>
      </c>
    </row>
    <row r="857" spans="1:5">
      <c r="A857" t="s">
        <v>1142</v>
      </c>
      <c r="B857">
        <v>111.473366</v>
      </c>
      <c r="C857">
        <v>27.665875</v>
      </c>
      <c r="D857">
        <f>VLOOKUP(E857,Sheet2!C:D,2,)</f>
        <v>1928</v>
      </c>
      <c r="E857" t="s">
        <v>103</v>
      </c>
    </row>
    <row r="858" spans="1:5">
      <c r="A858" t="s">
        <v>1143</v>
      </c>
      <c r="B858">
        <v>111.51605499999999</v>
      </c>
      <c r="C858">
        <v>30.277483</v>
      </c>
      <c r="D858">
        <f>VLOOKUP(E858,Sheet2!C:D,2,)</f>
        <v>1803</v>
      </c>
      <c r="E858" t="s">
        <v>1115</v>
      </c>
    </row>
    <row r="859" spans="1:5">
      <c r="A859" t="s">
        <v>1144</v>
      </c>
      <c r="B859">
        <v>111.542968</v>
      </c>
      <c r="C859">
        <v>36.092655999999998</v>
      </c>
      <c r="D859">
        <f>VLOOKUP(E859,Sheet2!C:D,2,)</f>
        <v>603</v>
      </c>
      <c r="E859" t="s">
        <v>1136</v>
      </c>
    </row>
    <row r="860" spans="1:5">
      <c r="A860" t="s">
        <v>1145</v>
      </c>
      <c r="B860">
        <v>111.545717</v>
      </c>
      <c r="C860">
        <v>24.459932999999999</v>
      </c>
      <c r="D860">
        <f>VLOOKUP(E860,Sheet2!C:D,2,)</f>
        <v>2107</v>
      </c>
      <c r="E860" t="s">
        <v>1146</v>
      </c>
    </row>
    <row r="861" spans="1:5">
      <c r="A861" t="s">
        <v>1147</v>
      </c>
      <c r="B861">
        <v>111.561008</v>
      </c>
      <c r="C861">
        <v>25.185486999999998</v>
      </c>
      <c r="D861">
        <f>VLOOKUP(E861,Sheet2!C:D,2,)</f>
        <v>1923</v>
      </c>
      <c r="E861" t="s">
        <v>197</v>
      </c>
    </row>
    <row r="862" spans="1:5">
      <c r="A862" t="s">
        <v>1148</v>
      </c>
      <c r="B862">
        <v>111.576187</v>
      </c>
      <c r="C862">
        <v>25.521336999999999</v>
      </c>
      <c r="D862">
        <f>VLOOKUP(E862,Sheet2!C:D,2,)</f>
        <v>1923</v>
      </c>
      <c r="E862" t="s">
        <v>197</v>
      </c>
    </row>
    <row r="863" spans="1:5">
      <c r="A863" t="s">
        <v>1149</v>
      </c>
      <c r="B863">
        <v>111.57879800000001</v>
      </c>
      <c r="C863">
        <v>26.458667999999999</v>
      </c>
      <c r="D863">
        <f>VLOOKUP(E863,Sheet2!C:D,2,)</f>
        <v>1923</v>
      </c>
      <c r="E863" t="s">
        <v>197</v>
      </c>
    </row>
    <row r="864" spans="1:5">
      <c r="A864" t="s">
        <v>1150</v>
      </c>
      <c r="B864">
        <v>111.58726</v>
      </c>
      <c r="C864">
        <v>38.724910000000001</v>
      </c>
      <c r="D864">
        <f>VLOOKUP(E864,Sheet2!C:D,2,)</f>
        <v>606</v>
      </c>
      <c r="E864" t="s">
        <v>37</v>
      </c>
    </row>
    <row r="865" spans="1:5">
      <c r="A865" t="s">
        <v>1151</v>
      </c>
      <c r="B865">
        <v>111.587743</v>
      </c>
      <c r="C865">
        <v>26.229125</v>
      </c>
      <c r="D865">
        <f>VLOOKUP(E865,Sheet2!C:D,2,)</f>
        <v>1923</v>
      </c>
      <c r="E865" t="s">
        <v>197</v>
      </c>
    </row>
    <row r="866" spans="1:5">
      <c r="A866" t="s">
        <v>1152</v>
      </c>
      <c r="B866">
        <v>111.60920400000001</v>
      </c>
      <c r="C866">
        <v>32.271653999999998</v>
      </c>
      <c r="D866">
        <f>VLOOKUP(E866,Sheet2!C:D,2,)</f>
        <v>1834</v>
      </c>
      <c r="E866" t="s">
        <v>1153</v>
      </c>
    </row>
    <row r="867" spans="1:5">
      <c r="A867" t="s">
        <v>1154</v>
      </c>
      <c r="B867">
        <v>111.610952</v>
      </c>
      <c r="C867">
        <v>29.825655999999999</v>
      </c>
      <c r="D867">
        <f>VLOOKUP(E867,Sheet2!C:D,2,)</f>
        <v>1910</v>
      </c>
      <c r="E867" t="s">
        <v>1139</v>
      </c>
    </row>
    <row r="868" spans="1:5">
      <c r="A868" t="s">
        <v>1155</v>
      </c>
      <c r="B868">
        <v>111.61555</v>
      </c>
      <c r="C868">
        <v>29.439626000000001</v>
      </c>
      <c r="D868">
        <f>VLOOKUP(E868,Sheet2!C:D,2,)</f>
        <v>1910</v>
      </c>
      <c r="E868" t="s">
        <v>1139</v>
      </c>
    </row>
    <row r="869" spans="1:5">
      <c r="A869" t="s">
        <v>1156</v>
      </c>
      <c r="B869">
        <v>111.66721099999999</v>
      </c>
      <c r="C869">
        <v>26.025594000000002</v>
      </c>
      <c r="D869">
        <f>VLOOKUP(E869,Sheet2!C:D,2,)</f>
        <v>1923</v>
      </c>
      <c r="E869" t="s">
        <v>197</v>
      </c>
    </row>
    <row r="870" spans="1:5">
      <c r="A870" t="s">
        <v>1157</v>
      </c>
      <c r="B870">
        <v>111.672443</v>
      </c>
      <c r="C870">
        <v>40.836547000000003</v>
      </c>
      <c r="D870">
        <f>VLOOKUP(E870,Sheet2!C:D,2,)</f>
        <v>701</v>
      </c>
      <c r="E870" t="s">
        <v>1128</v>
      </c>
    </row>
    <row r="871" spans="1:5">
      <c r="A871" t="s">
        <v>1158</v>
      </c>
      <c r="B871">
        <v>111.67838</v>
      </c>
      <c r="C871">
        <v>36.267718000000002</v>
      </c>
      <c r="D871">
        <f>VLOOKUP(E871,Sheet2!C:D,2,)</f>
        <v>634</v>
      </c>
      <c r="E871" t="s">
        <v>1159</v>
      </c>
    </row>
    <row r="872" spans="1:5">
      <c r="A872" t="s">
        <v>1160</v>
      </c>
      <c r="B872">
        <v>111.701995</v>
      </c>
      <c r="C872">
        <v>29.076796000000002</v>
      </c>
      <c r="D872">
        <f>VLOOKUP(E872,Sheet2!C:D,2,)</f>
        <v>1910</v>
      </c>
      <c r="E872" t="s">
        <v>1139</v>
      </c>
    </row>
    <row r="873" spans="1:5">
      <c r="A873" t="s">
        <v>1161</v>
      </c>
      <c r="B873">
        <v>111.71460399999999</v>
      </c>
      <c r="C873">
        <v>38.822091</v>
      </c>
      <c r="D873" t="e">
        <f>VLOOKUP(E873,Sheet2!C:D,2,)</f>
        <v>#N/A</v>
      </c>
      <c r="E873" t="s">
        <v>10</v>
      </c>
    </row>
    <row r="874" spans="1:5">
      <c r="A874" t="s">
        <v>1162</v>
      </c>
      <c r="B874">
        <v>111.725205</v>
      </c>
      <c r="C874">
        <v>36.591904999999997</v>
      </c>
      <c r="D874" t="e">
        <f>VLOOKUP(E874,Sheet2!C:D,2,)</f>
        <v>#N/A</v>
      </c>
      <c r="E874" t="s">
        <v>1163</v>
      </c>
    </row>
    <row r="875" spans="1:5">
      <c r="A875" t="s">
        <v>1164</v>
      </c>
      <c r="B875">
        <v>111.72813600000001</v>
      </c>
      <c r="C875">
        <v>37.149512000000001</v>
      </c>
      <c r="D875">
        <f>VLOOKUP(E875,Sheet2!C:D,2,)</f>
        <v>619</v>
      </c>
      <c r="E875" t="s">
        <v>243</v>
      </c>
    </row>
    <row r="876" spans="1:5">
      <c r="A876" t="s">
        <v>1165</v>
      </c>
      <c r="B876">
        <v>111.76803700000001</v>
      </c>
      <c r="C876">
        <v>22.195701</v>
      </c>
      <c r="D876">
        <f>VLOOKUP(E876,Sheet2!C:D,2,)</f>
        <v>2020</v>
      </c>
      <c r="E876" t="s">
        <v>1166</v>
      </c>
    </row>
    <row r="877" spans="1:5">
      <c r="A877" t="s">
        <v>1167</v>
      </c>
      <c r="B877">
        <v>111.772974</v>
      </c>
      <c r="C877">
        <v>40.854039</v>
      </c>
      <c r="D877">
        <f>VLOOKUP(E877,Sheet2!C:D,2,)</f>
        <v>701</v>
      </c>
      <c r="E877" t="s">
        <v>1128</v>
      </c>
    </row>
    <row r="878" spans="1:5">
      <c r="A878" t="s">
        <v>1168</v>
      </c>
      <c r="B878">
        <v>111.778941</v>
      </c>
      <c r="C878">
        <v>30.482275999999999</v>
      </c>
      <c r="D878">
        <f>VLOOKUP(E878,Sheet2!C:D,2,)</f>
        <v>1803</v>
      </c>
      <c r="E878" t="s">
        <v>1115</v>
      </c>
    </row>
    <row r="879" spans="1:5">
      <c r="A879" t="s">
        <v>1169</v>
      </c>
      <c r="B879">
        <v>111.78108</v>
      </c>
      <c r="C879">
        <v>34.690734999999997</v>
      </c>
      <c r="D879">
        <f>VLOOKUP(E879,Sheet2!C:D,2,)</f>
        <v>1708</v>
      </c>
      <c r="E879" t="s">
        <v>1108</v>
      </c>
    </row>
    <row r="880" spans="1:5">
      <c r="A880" t="s">
        <v>1170</v>
      </c>
      <c r="B880">
        <v>111.79258</v>
      </c>
      <c r="C880">
        <v>34.759188000000002</v>
      </c>
      <c r="D880">
        <f>VLOOKUP(E880,Sheet2!C:D,2,)</f>
        <v>1708</v>
      </c>
      <c r="E880" t="s">
        <v>1108</v>
      </c>
    </row>
    <row r="881" spans="1:5">
      <c r="A881" t="s">
        <v>1171</v>
      </c>
      <c r="B881">
        <v>111.818382</v>
      </c>
      <c r="C881">
        <v>30.852767</v>
      </c>
      <c r="D881">
        <f>VLOOKUP(E881,Sheet2!C:D,2,)</f>
        <v>1803</v>
      </c>
      <c r="E881" t="s">
        <v>1115</v>
      </c>
    </row>
    <row r="882" spans="1:5">
      <c r="A882" t="s">
        <v>1172</v>
      </c>
      <c r="B882">
        <v>111.840524</v>
      </c>
      <c r="C882">
        <v>38.923307000000001</v>
      </c>
      <c r="D882">
        <f>VLOOKUP(E882,Sheet2!C:D,2,)</f>
        <v>606</v>
      </c>
      <c r="E882" t="s">
        <v>37</v>
      </c>
    </row>
    <row r="883" spans="1:5">
      <c r="A883" t="s">
        <v>1173</v>
      </c>
      <c r="B883">
        <v>111.864442</v>
      </c>
      <c r="C883">
        <v>26.597881000000001</v>
      </c>
      <c r="D883">
        <f>VLOOKUP(E883,Sheet2!C:D,2,)</f>
        <v>1923</v>
      </c>
      <c r="E883" t="s">
        <v>197</v>
      </c>
    </row>
    <row r="884" spans="1:5">
      <c r="A884" t="s">
        <v>1174</v>
      </c>
      <c r="B884">
        <v>111.87236900000001</v>
      </c>
      <c r="C884">
        <v>33.073892999999998</v>
      </c>
      <c r="D884">
        <f>VLOOKUP(E884,Sheet2!C:D,2,)</f>
        <v>1707</v>
      </c>
      <c r="E884" t="s">
        <v>454</v>
      </c>
    </row>
    <row r="885" spans="1:5">
      <c r="A885" t="s">
        <v>1175</v>
      </c>
      <c r="B885">
        <v>111.91909699999999</v>
      </c>
      <c r="C885">
        <v>34.726908000000002</v>
      </c>
      <c r="D885">
        <f>VLOOKUP(E885,Sheet2!C:D,2,)</f>
        <v>1708</v>
      </c>
      <c r="E885" t="s">
        <v>1108</v>
      </c>
    </row>
    <row r="886" spans="1:5">
      <c r="A886" t="s">
        <v>1176</v>
      </c>
      <c r="B886">
        <v>111.92552499999999</v>
      </c>
      <c r="C886">
        <v>37.024492000000002</v>
      </c>
      <c r="D886">
        <f>VLOOKUP(E886,Sheet2!C:D,2,)</f>
        <v>607</v>
      </c>
      <c r="E886" t="s">
        <v>266</v>
      </c>
    </row>
    <row r="887" spans="1:5">
      <c r="A887" t="s">
        <v>1177</v>
      </c>
      <c r="B887">
        <v>111.95366300000001</v>
      </c>
      <c r="C887">
        <v>28.776073</v>
      </c>
      <c r="D887">
        <f>VLOOKUP(E887,Sheet2!C:D,2,)</f>
        <v>1910</v>
      </c>
      <c r="E887" t="s">
        <v>1139</v>
      </c>
    </row>
    <row r="888" spans="1:5">
      <c r="A888" t="s">
        <v>1178</v>
      </c>
      <c r="B888">
        <v>111.955804</v>
      </c>
      <c r="C888">
        <v>22.463128999999999</v>
      </c>
      <c r="D888" t="e">
        <f>VLOOKUP(E888,Sheet2!C:D,2,)</f>
        <v>#N/A</v>
      </c>
    </row>
    <row r="889" spans="1:5">
      <c r="A889" t="s">
        <v>1179</v>
      </c>
      <c r="B889">
        <v>111.99346799999999</v>
      </c>
      <c r="C889">
        <v>43.663397000000003</v>
      </c>
      <c r="D889">
        <f>VLOOKUP(E889,Sheet2!C:D,2,)</f>
        <v>731</v>
      </c>
      <c r="E889" t="s">
        <v>1180</v>
      </c>
    </row>
    <row r="890" spans="1:5">
      <c r="A890" t="s">
        <v>1181</v>
      </c>
      <c r="B890">
        <v>112.01479</v>
      </c>
      <c r="C890">
        <v>27.744375999999999</v>
      </c>
      <c r="D890">
        <f>VLOOKUP(E890,Sheet2!C:D,2,)</f>
        <v>1928</v>
      </c>
      <c r="E890" t="s">
        <v>103</v>
      </c>
    </row>
    <row r="891" spans="1:5">
      <c r="A891" t="s">
        <v>1182</v>
      </c>
      <c r="B891">
        <v>112.069906</v>
      </c>
      <c r="C891">
        <v>26.765305000000001</v>
      </c>
      <c r="D891">
        <f>VLOOKUP(E891,Sheet2!C:D,2,)</f>
        <v>1918</v>
      </c>
      <c r="E891" t="s">
        <v>1183</v>
      </c>
    </row>
    <row r="892" spans="1:5">
      <c r="A892" t="s">
        <v>1184</v>
      </c>
      <c r="B892">
        <v>112.077095</v>
      </c>
      <c r="C892">
        <v>32.689450999999998</v>
      </c>
      <c r="D892">
        <f>VLOOKUP(E892,Sheet2!C:D,2,)</f>
        <v>1734</v>
      </c>
      <c r="E892" t="s">
        <v>1185</v>
      </c>
    </row>
    <row r="893" spans="1:5">
      <c r="A893" t="s">
        <v>1186</v>
      </c>
      <c r="B893">
        <v>112.079258</v>
      </c>
      <c r="C893">
        <v>37.141551</v>
      </c>
      <c r="D893">
        <f>VLOOKUP(E893,Sheet2!C:D,2,)</f>
        <v>607</v>
      </c>
      <c r="E893" t="s">
        <v>266</v>
      </c>
    </row>
    <row r="894" spans="1:5">
      <c r="A894" t="s">
        <v>1187</v>
      </c>
      <c r="B894">
        <v>112.132133</v>
      </c>
      <c r="C894">
        <v>26.787447</v>
      </c>
      <c r="D894">
        <f>VLOOKUP(E894,Sheet2!C:D,2,)</f>
        <v>1918</v>
      </c>
      <c r="E894" t="s">
        <v>1183</v>
      </c>
    </row>
    <row r="895" spans="1:5">
      <c r="A895" t="s">
        <v>1188</v>
      </c>
      <c r="B895">
        <v>112.16136899999999</v>
      </c>
      <c r="C895">
        <v>32.063782000000003</v>
      </c>
      <c r="D895">
        <f>VLOOKUP(E895,Sheet2!C:D,2,)</f>
        <v>1834</v>
      </c>
      <c r="E895" t="s">
        <v>1153</v>
      </c>
    </row>
    <row r="896" spans="1:5">
      <c r="A896" t="s">
        <v>1189</v>
      </c>
      <c r="B896">
        <v>112.171212</v>
      </c>
      <c r="C896">
        <v>37.923437</v>
      </c>
      <c r="D896" t="e">
        <f>VLOOKUP(E896,Sheet2!C:D,2,)</f>
        <v>#N/A</v>
      </c>
      <c r="E896" t="s">
        <v>1190</v>
      </c>
    </row>
    <row r="897" spans="1:5">
      <c r="A897" t="s">
        <v>1191</v>
      </c>
      <c r="B897">
        <v>112.174993</v>
      </c>
      <c r="C897">
        <v>37.212572000000002</v>
      </c>
      <c r="D897">
        <f>VLOOKUP(E897,Sheet2!C:D,2,)</f>
        <v>607</v>
      </c>
      <c r="E897" t="s">
        <v>266</v>
      </c>
    </row>
    <row r="898" spans="1:5">
      <c r="A898" t="s">
        <v>1192</v>
      </c>
      <c r="B898">
        <v>112.19095</v>
      </c>
      <c r="C898">
        <v>31.636153</v>
      </c>
      <c r="D898">
        <f>VLOOKUP(E898,Sheet2!C:D,2,)</f>
        <v>1834</v>
      </c>
      <c r="E898" t="s">
        <v>1153</v>
      </c>
    </row>
    <row r="899" spans="1:5">
      <c r="A899" t="s">
        <v>1193</v>
      </c>
      <c r="B899">
        <v>112.217922</v>
      </c>
      <c r="C899">
        <v>31.057300999999999</v>
      </c>
      <c r="D899">
        <f>VLOOKUP(E899,Sheet2!C:D,2,)</f>
        <v>1810</v>
      </c>
      <c r="E899" t="s">
        <v>662</v>
      </c>
    </row>
    <row r="900" spans="1:5">
      <c r="A900" t="s">
        <v>1194</v>
      </c>
      <c r="B900">
        <v>112.21957399999999</v>
      </c>
      <c r="C900">
        <v>30.376760000000001</v>
      </c>
      <c r="D900">
        <f>VLOOKUP(E900,Sheet2!C:D,2,)</f>
        <v>1802</v>
      </c>
      <c r="E900" t="s">
        <v>1195</v>
      </c>
    </row>
    <row r="901" spans="1:5">
      <c r="A901" t="s">
        <v>1196</v>
      </c>
      <c r="B901">
        <v>112.23092800000001</v>
      </c>
      <c r="C901">
        <v>33.059376999999998</v>
      </c>
      <c r="D901">
        <f>VLOOKUP(E901,Sheet2!C:D,2,)</f>
        <v>1707</v>
      </c>
      <c r="E901" t="s">
        <v>454</v>
      </c>
    </row>
    <row r="902" spans="1:5">
      <c r="A902" t="s">
        <v>1197</v>
      </c>
      <c r="B902">
        <v>112.233628</v>
      </c>
      <c r="C902">
        <v>32.103009999999998</v>
      </c>
      <c r="D902">
        <f>VLOOKUP(E902,Sheet2!C:D,2,)</f>
        <v>1834</v>
      </c>
      <c r="E902" t="s">
        <v>1153</v>
      </c>
    </row>
    <row r="903" spans="1:5">
      <c r="A903" t="s">
        <v>1198</v>
      </c>
      <c r="B903">
        <v>112.32014100000001</v>
      </c>
      <c r="C903">
        <v>37.563758</v>
      </c>
      <c r="D903">
        <f>VLOOKUP(E903,Sheet2!C:D,2,)</f>
        <v>601</v>
      </c>
      <c r="E903" t="s">
        <v>147</v>
      </c>
    </row>
    <row r="904" spans="1:5">
      <c r="A904" t="s">
        <v>1199</v>
      </c>
      <c r="B904">
        <v>112.33743699999999</v>
      </c>
      <c r="C904">
        <v>37.352749000000003</v>
      </c>
      <c r="D904">
        <f>VLOOKUP(E904,Sheet2!C:D,2,)</f>
        <v>607</v>
      </c>
      <c r="E904" t="s">
        <v>266</v>
      </c>
    </row>
    <row r="905" spans="1:5">
      <c r="A905" t="s">
        <v>1200</v>
      </c>
      <c r="B905">
        <v>112.348568</v>
      </c>
      <c r="C905">
        <v>28.544816999999998</v>
      </c>
      <c r="D905">
        <f>VLOOKUP(E905,Sheet2!C:D,2,)</f>
        <v>1920</v>
      </c>
      <c r="E905" t="s">
        <v>1201</v>
      </c>
    </row>
    <row r="906" spans="1:5">
      <c r="A906" t="s">
        <v>1202</v>
      </c>
      <c r="B906">
        <v>112.44229900000001</v>
      </c>
      <c r="C906">
        <v>34.691358000000001</v>
      </c>
      <c r="D906">
        <f>VLOOKUP(E906,Sheet2!C:D,2,)</f>
        <v>1702</v>
      </c>
      <c r="E906" t="s">
        <v>402</v>
      </c>
    </row>
    <row r="907" spans="1:5">
      <c r="A907" t="s">
        <v>1203</v>
      </c>
      <c r="B907">
        <v>112.453864</v>
      </c>
      <c r="C907">
        <v>39.322775999999998</v>
      </c>
      <c r="D907">
        <f>VLOOKUP(E907,Sheet2!C:D,2,)</f>
        <v>618</v>
      </c>
      <c r="E907" t="s">
        <v>418</v>
      </c>
    </row>
    <row r="908" spans="1:5">
      <c r="A908" t="s">
        <v>1204</v>
      </c>
      <c r="B908">
        <v>112.45450700000001</v>
      </c>
      <c r="C908">
        <v>23.087147999999999</v>
      </c>
      <c r="D908">
        <f>VLOOKUP(E908,Sheet2!C:D,2,)</f>
        <v>2013</v>
      </c>
      <c r="E908" t="s">
        <v>1205</v>
      </c>
    </row>
    <row r="909" spans="1:5">
      <c r="A909" t="s">
        <v>1206</v>
      </c>
      <c r="B909">
        <v>112.464761</v>
      </c>
      <c r="C909">
        <v>34.599764999999998</v>
      </c>
      <c r="D909">
        <f>VLOOKUP(E909,Sheet2!C:D,2,)</f>
        <v>1702</v>
      </c>
      <c r="E909" t="s">
        <v>402</v>
      </c>
    </row>
    <row r="910" spans="1:5">
      <c r="A910" t="s">
        <v>1207</v>
      </c>
      <c r="B910">
        <v>112.492546</v>
      </c>
      <c r="C910">
        <v>34.701991</v>
      </c>
      <c r="D910">
        <f>VLOOKUP(E910,Sheet2!C:D,2,)</f>
        <v>1702</v>
      </c>
      <c r="E910" t="s">
        <v>402</v>
      </c>
    </row>
    <row r="911" spans="1:5">
      <c r="A911" t="s">
        <v>1208</v>
      </c>
      <c r="B911">
        <v>112.49905</v>
      </c>
      <c r="C911">
        <v>35.498277999999999</v>
      </c>
      <c r="D911" t="e">
        <f>VLOOKUP(E911,Sheet2!C:D,2,)</f>
        <v>#N/A</v>
      </c>
      <c r="E911" t="s">
        <v>1209</v>
      </c>
    </row>
    <row r="912" spans="1:5">
      <c r="A912" t="s">
        <v>1210</v>
      </c>
      <c r="B912">
        <v>112.51942699999999</v>
      </c>
      <c r="C912">
        <v>33.004046000000002</v>
      </c>
      <c r="D912">
        <f>VLOOKUP(E912,Sheet2!C:D,2,)</f>
        <v>1707</v>
      </c>
      <c r="E912" t="s">
        <v>454</v>
      </c>
    </row>
    <row r="913" spans="1:5">
      <c r="A913" t="s">
        <v>1211</v>
      </c>
      <c r="B913">
        <v>112.535882</v>
      </c>
      <c r="C913">
        <v>27.750737999999998</v>
      </c>
      <c r="D913">
        <f>VLOOKUP(E913,Sheet2!C:D,2,)</f>
        <v>1906</v>
      </c>
      <c r="E913" t="s">
        <v>1212</v>
      </c>
    </row>
    <row r="914" spans="1:5">
      <c r="A914" t="s">
        <v>1213</v>
      </c>
      <c r="B914">
        <v>112.56813699999999</v>
      </c>
      <c r="C914">
        <v>40.908721</v>
      </c>
      <c r="D914">
        <f>VLOOKUP(E914,Sheet2!C:D,2,)</f>
        <v>713</v>
      </c>
      <c r="E914" t="s">
        <v>57</v>
      </c>
    </row>
    <row r="915" spans="1:5">
      <c r="A915" t="s">
        <v>1214</v>
      </c>
      <c r="B915">
        <v>112.572003</v>
      </c>
      <c r="C915">
        <v>37.924306000000001</v>
      </c>
      <c r="D915">
        <f>VLOOKUP(E915,Sheet2!C:D,2,)</f>
        <v>601</v>
      </c>
      <c r="E915" t="s">
        <v>147</v>
      </c>
    </row>
    <row r="916" spans="1:5">
      <c r="A916" t="s">
        <v>1215</v>
      </c>
      <c r="B916">
        <v>112.580247</v>
      </c>
      <c r="C916">
        <v>35.116757999999997</v>
      </c>
      <c r="D916">
        <f>VLOOKUP(E916,Sheet2!C:D,2,)</f>
        <v>1709</v>
      </c>
      <c r="E916" t="s">
        <v>1216</v>
      </c>
    </row>
    <row r="917" spans="1:5">
      <c r="A917" t="s">
        <v>1217</v>
      </c>
      <c r="B917">
        <v>112.587231</v>
      </c>
      <c r="C917">
        <v>28.295548</v>
      </c>
      <c r="D917">
        <f>VLOOKUP(E917,Sheet2!C:D,2,)</f>
        <v>1901</v>
      </c>
      <c r="E917" t="s">
        <v>1218</v>
      </c>
    </row>
    <row r="918" spans="1:5">
      <c r="A918" t="s">
        <v>1219</v>
      </c>
      <c r="B918">
        <v>112.59235099999999</v>
      </c>
      <c r="C918">
        <v>37.891143999999997</v>
      </c>
      <c r="D918">
        <f>VLOOKUP(E918,Sheet2!C:D,2,)</f>
        <v>601</v>
      </c>
      <c r="E918" t="s">
        <v>147</v>
      </c>
    </row>
    <row r="919" spans="1:5">
      <c r="A919" t="s">
        <v>1220</v>
      </c>
      <c r="B919">
        <v>112.592555</v>
      </c>
      <c r="C919">
        <v>37.864747999999999</v>
      </c>
      <c r="D919">
        <f>VLOOKUP(E919,Sheet2!C:D,2,)</f>
        <v>601</v>
      </c>
      <c r="E919" t="s">
        <v>147</v>
      </c>
    </row>
    <row r="920" spans="1:5">
      <c r="A920" t="s">
        <v>1221</v>
      </c>
      <c r="B920">
        <v>112.63726</v>
      </c>
      <c r="C920">
        <v>26.895997000000001</v>
      </c>
      <c r="D920">
        <f>VLOOKUP(E920,Sheet2!C:D,2,)</f>
        <v>1918</v>
      </c>
      <c r="E920" t="s">
        <v>1183</v>
      </c>
    </row>
    <row r="921" spans="1:5">
      <c r="A921" t="s">
        <v>1222</v>
      </c>
      <c r="B921">
        <v>112.688438</v>
      </c>
      <c r="C921">
        <v>38.064450000000001</v>
      </c>
      <c r="D921">
        <f>VLOOKUP(E921,Sheet2!C:D,2,)</f>
        <v>601</v>
      </c>
      <c r="E921" t="s">
        <v>147</v>
      </c>
    </row>
    <row r="922" spans="1:5">
      <c r="A922" t="s">
        <v>1223</v>
      </c>
      <c r="B922">
        <v>112.707888</v>
      </c>
      <c r="C922">
        <v>38.309911</v>
      </c>
      <c r="D922">
        <f>VLOOKUP(E922,Sheet2!C:D,2,)</f>
        <v>606</v>
      </c>
      <c r="E922" t="s">
        <v>37</v>
      </c>
    </row>
    <row r="923" spans="1:5">
      <c r="A923" t="s">
        <v>1224</v>
      </c>
      <c r="B923">
        <v>112.711808</v>
      </c>
      <c r="C923">
        <v>36.764902999999997</v>
      </c>
      <c r="D923">
        <f>VLOOKUP(E923,Sheet2!C:D,2,)</f>
        <v>617</v>
      </c>
      <c r="E923" t="s">
        <v>556</v>
      </c>
    </row>
    <row r="924" spans="1:5">
      <c r="A924" t="s">
        <v>1225</v>
      </c>
      <c r="B924">
        <v>112.716206</v>
      </c>
      <c r="C924">
        <v>26.902360000000002</v>
      </c>
      <c r="D924">
        <f>VLOOKUP(E924,Sheet2!C:D,2,)</f>
        <v>1918</v>
      </c>
      <c r="E924" t="s">
        <v>1183</v>
      </c>
    </row>
    <row r="925" spans="1:5">
      <c r="A925" t="s">
        <v>1226</v>
      </c>
      <c r="B925">
        <v>112.73501</v>
      </c>
      <c r="C925">
        <v>38.725507999999998</v>
      </c>
      <c r="D925" t="e">
        <f>VLOOKUP(E925,Sheet2!C:D,2,)</f>
        <v>#N/A</v>
      </c>
      <c r="E925" t="s">
        <v>1227</v>
      </c>
    </row>
    <row r="926" spans="1:5">
      <c r="A926" t="s">
        <v>1228</v>
      </c>
      <c r="B926">
        <v>112.74678900000001</v>
      </c>
      <c r="C926">
        <v>33.445794999999997</v>
      </c>
      <c r="D926">
        <f>VLOOKUP(E926,Sheet2!C:D,2,)</f>
        <v>1707</v>
      </c>
      <c r="E926" t="s">
        <v>454</v>
      </c>
    </row>
    <row r="927" spans="1:5">
      <c r="A927" t="s">
        <v>1229</v>
      </c>
      <c r="B927">
        <v>112.747004</v>
      </c>
      <c r="C927">
        <v>37.685192000000001</v>
      </c>
      <c r="D927">
        <f>VLOOKUP(E927,Sheet2!C:D,2,)</f>
        <v>607</v>
      </c>
      <c r="E927" t="s">
        <v>266</v>
      </c>
    </row>
    <row r="928" spans="1:5">
      <c r="A928" t="s">
        <v>1230</v>
      </c>
      <c r="B928">
        <v>112.75268699999999</v>
      </c>
      <c r="C928">
        <v>38.425393</v>
      </c>
      <c r="D928">
        <f>VLOOKUP(E928,Sheet2!C:D,2,)</f>
        <v>606</v>
      </c>
      <c r="E928" t="s">
        <v>37</v>
      </c>
    </row>
    <row r="929" spans="1:5">
      <c r="A929" t="s">
        <v>1231</v>
      </c>
      <c r="B929">
        <v>112.76838499999999</v>
      </c>
      <c r="C929">
        <v>32.076472000000003</v>
      </c>
      <c r="D929" t="e">
        <f>VLOOKUP(E929,Sheet2!C:D,2,)</f>
        <v>#N/A</v>
      </c>
      <c r="E929" t="s">
        <v>1232</v>
      </c>
    </row>
    <row r="930" spans="1:5">
      <c r="A930" t="s">
        <v>1233</v>
      </c>
      <c r="B930">
        <v>112.79562900000001</v>
      </c>
      <c r="C930">
        <v>27.254090999999999</v>
      </c>
      <c r="D930">
        <f>VLOOKUP(E930,Sheet2!C:D,2,)</f>
        <v>1918</v>
      </c>
      <c r="E930" t="s">
        <v>1183</v>
      </c>
    </row>
    <row r="931" spans="1:5">
      <c r="A931" t="s">
        <v>1234</v>
      </c>
      <c r="B931">
        <v>112.796339</v>
      </c>
      <c r="C931">
        <v>26.420712999999999</v>
      </c>
      <c r="D931">
        <f>VLOOKUP(E931,Sheet2!C:D,2,)</f>
        <v>1918</v>
      </c>
      <c r="E931" t="s">
        <v>1183</v>
      </c>
    </row>
    <row r="932" spans="1:5">
      <c r="A932" t="s">
        <v>1235</v>
      </c>
      <c r="B932">
        <v>112.800781</v>
      </c>
      <c r="C932">
        <v>34.734814</v>
      </c>
      <c r="D932">
        <f>VLOOKUP(E932,Sheet2!C:D,2,)</f>
        <v>1702</v>
      </c>
      <c r="E932" t="s">
        <v>402</v>
      </c>
    </row>
    <row r="933" spans="1:5">
      <c r="A933" t="s">
        <v>1236</v>
      </c>
      <c r="B933">
        <v>112.829609</v>
      </c>
      <c r="C933">
        <v>26.410229999999999</v>
      </c>
      <c r="D933">
        <f>VLOOKUP(E933,Sheet2!C:D,2,)</f>
        <v>1918</v>
      </c>
      <c r="E933" t="s">
        <v>1183</v>
      </c>
    </row>
    <row r="934" spans="1:5">
      <c r="A934" t="s">
        <v>1237</v>
      </c>
      <c r="B934">
        <v>112.832993</v>
      </c>
      <c r="C934">
        <v>39.523994000000002</v>
      </c>
      <c r="D934">
        <f>VLOOKUP(E934,Sheet2!C:D,2,)</f>
        <v>618</v>
      </c>
      <c r="E934" t="s">
        <v>418</v>
      </c>
    </row>
    <row r="935" spans="1:5">
      <c r="A935" t="s">
        <v>1238</v>
      </c>
      <c r="B935">
        <v>112.833322</v>
      </c>
      <c r="C935">
        <v>34.175345999999998</v>
      </c>
      <c r="D935">
        <f>VLOOKUP(E935,Sheet2!C:D,2,)</f>
        <v>1705</v>
      </c>
      <c r="E935" t="s">
        <v>344</v>
      </c>
    </row>
    <row r="936" spans="1:5">
      <c r="A936" t="s">
        <v>1239</v>
      </c>
      <c r="B936">
        <v>112.85763300000001</v>
      </c>
      <c r="C936">
        <v>32.672553999999998</v>
      </c>
      <c r="D936">
        <f>VLOOKUP(E936,Sheet2!C:D,2,)</f>
        <v>1707</v>
      </c>
      <c r="E936" t="s">
        <v>454</v>
      </c>
    </row>
    <row r="937" spans="1:5">
      <c r="A937" t="s">
        <v>1240</v>
      </c>
      <c r="B937">
        <v>112.877464</v>
      </c>
      <c r="C937">
        <v>39.008069999999996</v>
      </c>
      <c r="D937">
        <f>VLOOKUP(E937,Sheet2!C:D,2,)</f>
        <v>606</v>
      </c>
      <c r="E937" t="s">
        <v>37</v>
      </c>
    </row>
    <row r="938" spans="1:5">
      <c r="A938" t="s">
        <v>1241</v>
      </c>
      <c r="B938">
        <v>112.878533</v>
      </c>
      <c r="C938">
        <v>35.481990000000003</v>
      </c>
      <c r="D938">
        <f>VLOOKUP(E938,Sheet2!C:D,2,)</f>
        <v>609</v>
      </c>
      <c r="E938" t="s">
        <v>1242</v>
      </c>
    </row>
    <row r="939" spans="1:5">
      <c r="A939" t="s">
        <v>1243</v>
      </c>
      <c r="B939">
        <v>112.89355500000001</v>
      </c>
      <c r="C939">
        <v>27.224716999999998</v>
      </c>
      <c r="D939">
        <f>VLOOKUP(E939,Sheet2!C:D,2,)</f>
        <v>1918</v>
      </c>
      <c r="E939" t="s">
        <v>1183</v>
      </c>
    </row>
    <row r="940" spans="1:5">
      <c r="A940" t="s">
        <v>1244</v>
      </c>
      <c r="B940">
        <v>112.894334</v>
      </c>
      <c r="C940">
        <v>23.165026999999998</v>
      </c>
      <c r="D940">
        <f>VLOOKUP(E940,Sheet2!C:D,2,)</f>
        <v>2005</v>
      </c>
      <c r="E940" t="s">
        <v>1245</v>
      </c>
    </row>
    <row r="941" spans="1:5">
      <c r="A941" t="s">
        <v>1246</v>
      </c>
      <c r="B941">
        <v>112.906288</v>
      </c>
      <c r="C941">
        <v>42.403841</v>
      </c>
      <c r="D941">
        <f>VLOOKUP(E941,Sheet2!C:D,2,)</f>
        <v>733</v>
      </c>
      <c r="E941" t="s">
        <v>422</v>
      </c>
    </row>
    <row r="942" spans="1:5">
      <c r="A942" t="s">
        <v>1247</v>
      </c>
      <c r="B942">
        <v>112.910321</v>
      </c>
      <c r="C942">
        <v>33.754465000000003</v>
      </c>
      <c r="D942">
        <f>VLOOKUP(E942,Sheet2!C:D,2,)</f>
        <v>1705</v>
      </c>
      <c r="E942" t="s">
        <v>344</v>
      </c>
    </row>
    <row r="943" spans="1:5">
      <c r="A943" t="s">
        <v>1248</v>
      </c>
      <c r="B943">
        <v>112.911511</v>
      </c>
      <c r="C943">
        <v>35.515591999999998</v>
      </c>
      <c r="D943">
        <f>VLOOKUP(E943,Sheet2!C:D,2,)</f>
        <v>609</v>
      </c>
      <c r="E943" t="s">
        <v>1242</v>
      </c>
    </row>
    <row r="944" spans="1:5">
      <c r="A944" t="s">
        <v>1249</v>
      </c>
      <c r="B944">
        <v>112.919374</v>
      </c>
      <c r="C944">
        <v>27.881060999999999</v>
      </c>
      <c r="D944">
        <f>VLOOKUP(E944,Sheet2!C:D,2,)</f>
        <v>1906</v>
      </c>
      <c r="E944" t="s">
        <v>1212</v>
      </c>
    </row>
    <row r="945" spans="1:5">
      <c r="A945" t="s">
        <v>1250</v>
      </c>
      <c r="B945">
        <v>112.921975</v>
      </c>
      <c r="C945">
        <v>34.677599999999998</v>
      </c>
      <c r="D945">
        <f>VLOOKUP(E945,Sheet2!C:D,2,)</f>
        <v>1701</v>
      </c>
      <c r="E945" t="s">
        <v>1251</v>
      </c>
    </row>
    <row r="946" spans="1:5">
      <c r="A946" t="s">
        <v>1252</v>
      </c>
      <c r="B946">
        <v>112.94567000000001</v>
      </c>
      <c r="C946">
        <v>30.395700999999999</v>
      </c>
      <c r="D946">
        <f>VLOOKUP(E946,Sheet2!C:D,2,)</f>
        <v>1829</v>
      </c>
      <c r="E946" t="s">
        <v>1253</v>
      </c>
    </row>
    <row r="947" spans="1:5">
      <c r="A947" t="s">
        <v>1254</v>
      </c>
      <c r="B947">
        <v>112.966999</v>
      </c>
      <c r="C947">
        <v>38.484842999999998</v>
      </c>
      <c r="D947">
        <f>VLOOKUP(E947,Sheet2!C:D,2,)</f>
        <v>606</v>
      </c>
      <c r="E947" t="s">
        <v>37</v>
      </c>
    </row>
    <row r="948" spans="1:5">
      <c r="A948" t="s">
        <v>1255</v>
      </c>
      <c r="B948">
        <v>112.97622</v>
      </c>
      <c r="C948">
        <v>37.057547</v>
      </c>
      <c r="D948">
        <f>VLOOKUP(E948,Sheet2!C:D,2,)</f>
        <v>607</v>
      </c>
      <c r="E948" t="s">
        <v>266</v>
      </c>
    </row>
    <row r="949" spans="1:5">
      <c r="A949" t="s">
        <v>1256</v>
      </c>
      <c r="B949">
        <v>112.97658</v>
      </c>
      <c r="C949">
        <v>25.741752999999999</v>
      </c>
      <c r="D949">
        <f>VLOOKUP(E949,Sheet2!C:D,2,)</f>
        <v>1907</v>
      </c>
      <c r="E949" t="s">
        <v>1257</v>
      </c>
    </row>
    <row r="950" spans="1:5">
      <c r="A950" t="s">
        <v>1258</v>
      </c>
      <c r="B950">
        <v>112.987622</v>
      </c>
      <c r="C950">
        <v>34.766060000000003</v>
      </c>
      <c r="D950">
        <f>VLOOKUP(E950,Sheet2!C:D,2,)</f>
        <v>1701</v>
      </c>
      <c r="E950" t="s">
        <v>1251</v>
      </c>
    </row>
    <row r="951" spans="1:5">
      <c r="A951" t="s">
        <v>1259</v>
      </c>
      <c r="B951">
        <v>112.991027</v>
      </c>
      <c r="C951">
        <v>39.082557999999999</v>
      </c>
      <c r="D951">
        <f>VLOOKUP(E951,Sheet2!C:D,2,)</f>
        <v>606</v>
      </c>
      <c r="E951" t="s">
        <v>37</v>
      </c>
    </row>
    <row r="952" spans="1:5">
      <c r="A952" t="s">
        <v>1260</v>
      </c>
      <c r="B952">
        <v>113.01982700000001</v>
      </c>
      <c r="C952">
        <v>28.200444999999998</v>
      </c>
      <c r="D952">
        <f>VLOOKUP(E952,Sheet2!C:D,2,)</f>
        <v>1901</v>
      </c>
      <c r="E952" t="s">
        <v>1218</v>
      </c>
    </row>
    <row r="953" spans="1:5">
      <c r="A953" t="s">
        <v>1261</v>
      </c>
      <c r="B953">
        <v>113.038871</v>
      </c>
      <c r="C953">
        <v>25.814427999999999</v>
      </c>
      <c r="D953">
        <f>VLOOKUP(E953,Sheet2!C:D,2,)</f>
        <v>1907</v>
      </c>
      <c r="E953" t="s">
        <v>1257</v>
      </c>
    </row>
    <row r="954" spans="1:5">
      <c r="A954" t="s">
        <v>1262</v>
      </c>
      <c r="B954">
        <v>113.04200400000001</v>
      </c>
      <c r="C954">
        <v>36.512794</v>
      </c>
      <c r="D954">
        <f>VLOOKUP(E954,Sheet2!C:D,2,)</f>
        <v>617</v>
      </c>
      <c r="E954" t="s">
        <v>556</v>
      </c>
    </row>
    <row r="955" spans="1:5">
      <c r="A955" t="s">
        <v>1263</v>
      </c>
      <c r="B955">
        <v>113.053004</v>
      </c>
      <c r="C955">
        <v>33.861268000000003</v>
      </c>
      <c r="D955">
        <f>VLOOKUP(E955,Sheet2!C:D,2,)</f>
        <v>1705</v>
      </c>
      <c r="E955" t="s">
        <v>344</v>
      </c>
    </row>
    <row r="956" spans="1:5">
      <c r="A956" t="s">
        <v>1264</v>
      </c>
      <c r="B956">
        <v>113.061072</v>
      </c>
      <c r="C956">
        <v>35.21631</v>
      </c>
      <c r="D956">
        <f>VLOOKUP(E956,Sheet2!C:D,2,)</f>
        <v>1710</v>
      </c>
      <c r="E956" t="s">
        <v>388</v>
      </c>
    </row>
    <row r="957" spans="1:5">
      <c r="A957" t="s">
        <v>1265</v>
      </c>
      <c r="B957">
        <v>113.07006699999999</v>
      </c>
      <c r="C957">
        <v>28.153262999999999</v>
      </c>
      <c r="D957">
        <f>VLOOKUP(E957,Sheet2!C:D,2,)</f>
        <v>1901</v>
      </c>
      <c r="E957" t="s">
        <v>1218</v>
      </c>
    </row>
    <row r="958" spans="1:5">
      <c r="A958" t="s">
        <v>1266</v>
      </c>
      <c r="B958">
        <v>113.077417</v>
      </c>
      <c r="C958">
        <v>22.524027</v>
      </c>
      <c r="D958">
        <f>VLOOKUP(E958,Sheet2!C:D,2,)</f>
        <v>2021</v>
      </c>
      <c r="E958" t="s">
        <v>1267</v>
      </c>
    </row>
    <row r="959" spans="1:5">
      <c r="A959" t="s">
        <v>1268</v>
      </c>
      <c r="B959">
        <v>113.077583</v>
      </c>
      <c r="C959">
        <v>36.194527999999998</v>
      </c>
      <c r="D959">
        <f>VLOOKUP(E959,Sheet2!C:D,2,)</f>
        <v>617</v>
      </c>
      <c r="E959" t="s">
        <v>556</v>
      </c>
    </row>
    <row r="960" spans="1:5">
      <c r="A960" t="s">
        <v>1269</v>
      </c>
      <c r="B960">
        <v>113.077763</v>
      </c>
      <c r="C960">
        <v>27.79682</v>
      </c>
      <c r="D960">
        <f>VLOOKUP(E960,Sheet2!C:D,2,)</f>
        <v>1902</v>
      </c>
      <c r="E960" t="s">
        <v>324</v>
      </c>
    </row>
    <row r="961" spans="1:5">
      <c r="A961" t="s">
        <v>1270</v>
      </c>
      <c r="B961">
        <v>113.08089699999999</v>
      </c>
      <c r="C961">
        <v>28.819904000000001</v>
      </c>
      <c r="D961" t="e">
        <f>VLOOKUP(E961,Sheet2!C:D,2,)</f>
        <v>#N/A</v>
      </c>
      <c r="E961" t="s">
        <v>1271</v>
      </c>
    </row>
    <row r="962" spans="1:5">
      <c r="A962" t="s">
        <v>1272</v>
      </c>
      <c r="B962">
        <v>113.10706</v>
      </c>
      <c r="C962">
        <v>41.038181000000002</v>
      </c>
      <c r="D962">
        <f>VLOOKUP(E962,Sheet2!C:D,2,)</f>
        <v>713</v>
      </c>
      <c r="E962" t="s">
        <v>57</v>
      </c>
    </row>
    <row r="963" spans="1:5">
      <c r="A963" t="s">
        <v>1273</v>
      </c>
      <c r="B963">
        <v>113.110465</v>
      </c>
      <c r="C963">
        <v>23.053574999999999</v>
      </c>
      <c r="D963">
        <f>VLOOKUP(E963,Sheet2!C:D,2,)</f>
        <v>2005</v>
      </c>
      <c r="E963" t="s">
        <v>1245</v>
      </c>
    </row>
    <row r="964" spans="1:5">
      <c r="A964" t="s">
        <v>1274</v>
      </c>
      <c r="B964">
        <v>113.110798</v>
      </c>
      <c r="C964">
        <v>22.567077999999999</v>
      </c>
      <c r="D964">
        <f>VLOOKUP(E964,Sheet2!C:D,2,)</f>
        <v>2021</v>
      </c>
      <c r="E964" t="s">
        <v>1267</v>
      </c>
    </row>
    <row r="965" spans="1:5">
      <c r="A965" t="s">
        <v>1275</v>
      </c>
      <c r="B965">
        <v>113.126583</v>
      </c>
      <c r="C965">
        <v>29.382324000000001</v>
      </c>
      <c r="D965">
        <f>VLOOKUP(E965,Sheet2!C:D,2,)</f>
        <v>1904</v>
      </c>
      <c r="E965" t="s">
        <v>239</v>
      </c>
    </row>
    <row r="966" spans="1:5">
      <c r="A966" t="s">
        <v>1276</v>
      </c>
      <c r="B966">
        <v>113.13143100000001</v>
      </c>
      <c r="C966">
        <v>36.314610999999999</v>
      </c>
      <c r="D966">
        <f>VLOOKUP(E966,Sheet2!C:D,2,)</f>
        <v>617</v>
      </c>
      <c r="E966" t="s">
        <v>556</v>
      </c>
    </row>
    <row r="967" spans="1:5">
      <c r="A967" t="s">
        <v>1277</v>
      </c>
      <c r="B967">
        <v>113.14061100000001</v>
      </c>
      <c r="C967">
        <v>23.700292999999999</v>
      </c>
      <c r="D967">
        <f>VLOOKUP(E967,Sheet2!C:D,2,)</f>
        <v>2027</v>
      </c>
      <c r="E967" t="s">
        <v>1278</v>
      </c>
    </row>
    <row r="968" spans="1:5">
      <c r="A968" t="s">
        <v>1279</v>
      </c>
      <c r="B968">
        <v>113.146558</v>
      </c>
      <c r="C968">
        <v>30.429905999999999</v>
      </c>
      <c r="D968">
        <f>VLOOKUP(E968,Sheet2!C:D,2,)</f>
        <v>1815</v>
      </c>
      <c r="E968" t="s">
        <v>1280</v>
      </c>
    </row>
    <row r="969" spans="1:5">
      <c r="A969" t="s">
        <v>1281</v>
      </c>
      <c r="B969">
        <v>113.15066899999999</v>
      </c>
      <c r="C969">
        <v>28.752001</v>
      </c>
      <c r="D969" t="e">
        <f>VLOOKUP(E969,Sheet2!C:D,2,)</f>
        <v>#N/A</v>
      </c>
      <c r="E969" t="s">
        <v>1271</v>
      </c>
    </row>
    <row r="970" spans="1:5">
      <c r="A970" t="s">
        <v>1282</v>
      </c>
      <c r="B970">
        <v>113.151887</v>
      </c>
      <c r="C970">
        <v>41.857233999999998</v>
      </c>
      <c r="D970">
        <f>VLOOKUP(E970,Sheet2!C:D,2,)</f>
        <v>713</v>
      </c>
      <c r="E970" t="s">
        <v>57</v>
      </c>
    </row>
    <row r="971" spans="1:5">
      <c r="A971" t="s">
        <v>1283</v>
      </c>
      <c r="B971">
        <v>113.154634</v>
      </c>
      <c r="C971">
        <v>41.709215999999998</v>
      </c>
      <c r="D971">
        <f>VLOOKUP(E971,Sheet2!C:D,2,)</f>
        <v>701</v>
      </c>
      <c r="E971" t="s">
        <v>1128</v>
      </c>
    </row>
    <row r="972" spans="1:5">
      <c r="A972" t="s">
        <v>1284</v>
      </c>
      <c r="B972">
        <v>113.163163</v>
      </c>
      <c r="C972">
        <v>27.841819999999998</v>
      </c>
      <c r="D972">
        <f>VLOOKUP(E972,Sheet2!C:D,2,)</f>
        <v>1902</v>
      </c>
      <c r="E972" t="s">
        <v>324</v>
      </c>
    </row>
    <row r="973" spans="1:5">
      <c r="A973" t="s">
        <v>1285</v>
      </c>
      <c r="B973">
        <v>113.16992</v>
      </c>
      <c r="C973">
        <v>40.441688999999997</v>
      </c>
      <c r="D973">
        <f>VLOOKUP(E973,Sheet2!C:D,2,)</f>
        <v>713</v>
      </c>
      <c r="E973" t="s">
        <v>57</v>
      </c>
    </row>
    <row r="974" spans="1:5">
      <c r="A974" t="s">
        <v>1286</v>
      </c>
      <c r="B974">
        <v>113.19173000000001</v>
      </c>
      <c r="C974">
        <v>41.461641</v>
      </c>
      <c r="D974">
        <f>VLOOKUP(E974,Sheet2!C:D,2,)</f>
        <v>713</v>
      </c>
      <c r="E974" t="s">
        <v>57</v>
      </c>
    </row>
    <row r="975" spans="1:5">
      <c r="A975" t="s">
        <v>1287</v>
      </c>
      <c r="B975">
        <v>113.20864</v>
      </c>
      <c r="C975">
        <v>23.668192000000001</v>
      </c>
      <c r="D975">
        <f>VLOOKUP(E975,Sheet2!C:D,2,)</f>
        <v>2027</v>
      </c>
      <c r="E975" t="s">
        <v>1278</v>
      </c>
    </row>
    <row r="976" spans="1:5">
      <c r="A976" t="s">
        <v>1288</v>
      </c>
      <c r="B976">
        <v>113.211203</v>
      </c>
      <c r="C976">
        <v>23.382947000000001</v>
      </c>
      <c r="D976">
        <f>VLOOKUP(E976,Sheet2!C:D,2,)</f>
        <v>2001</v>
      </c>
      <c r="E976" t="s">
        <v>1289</v>
      </c>
    </row>
    <row r="977" spans="1:5">
      <c r="A977" t="s">
        <v>1290</v>
      </c>
      <c r="B977">
        <v>113.212248</v>
      </c>
      <c r="C977">
        <v>22.604033999999999</v>
      </c>
      <c r="D977">
        <f>VLOOKUP(E977,Sheet2!C:D,2,)</f>
        <v>2011</v>
      </c>
      <c r="E977" t="s">
        <v>74</v>
      </c>
    </row>
    <row r="978" spans="1:5">
      <c r="A978" t="s">
        <v>1291</v>
      </c>
      <c r="B978">
        <v>113.21225800000001</v>
      </c>
      <c r="C978">
        <v>40.791815</v>
      </c>
      <c r="D978">
        <f>VLOOKUP(E978,Sheet2!C:D,2,)</f>
        <v>713</v>
      </c>
      <c r="E978" t="s">
        <v>57</v>
      </c>
    </row>
    <row r="979" spans="1:5">
      <c r="A979" t="s">
        <v>1292</v>
      </c>
      <c r="B979">
        <v>113.21415500000001</v>
      </c>
      <c r="C979">
        <v>29.372095000000002</v>
      </c>
      <c r="D979">
        <f>VLOOKUP(E979,Sheet2!C:D,2,)</f>
        <v>1904</v>
      </c>
      <c r="E979" t="s">
        <v>239</v>
      </c>
    </row>
    <row r="980" spans="1:5">
      <c r="A980" t="s">
        <v>1293</v>
      </c>
      <c r="B980">
        <v>113.22882300000001</v>
      </c>
      <c r="C980">
        <v>36.326388000000001</v>
      </c>
      <c r="D980">
        <f>VLOOKUP(E980,Sheet2!C:D,2,)</f>
        <v>617</v>
      </c>
      <c r="E980" t="s">
        <v>556</v>
      </c>
    </row>
    <row r="981" spans="1:5">
      <c r="A981" t="s">
        <v>1294</v>
      </c>
      <c r="B981">
        <v>113.241427</v>
      </c>
      <c r="C981">
        <v>35.228789999999996</v>
      </c>
      <c r="D981">
        <f>VLOOKUP(E981,Sheet2!C:D,2,)</f>
        <v>1710</v>
      </c>
      <c r="E981" t="s">
        <v>388</v>
      </c>
    </row>
    <row r="982" spans="1:5">
      <c r="A982" t="s">
        <v>1295</v>
      </c>
      <c r="B982">
        <v>113.256158</v>
      </c>
      <c r="C982">
        <v>41.310329000000003</v>
      </c>
      <c r="D982" t="e">
        <f>VLOOKUP(E982,Sheet2!C:D,2,)</f>
        <v>#N/A</v>
      </c>
      <c r="E982" t="s">
        <v>10</v>
      </c>
    </row>
    <row r="983" spans="1:5">
      <c r="A983" t="s">
        <v>1296</v>
      </c>
      <c r="B983">
        <v>113.260364</v>
      </c>
      <c r="C983">
        <v>22.948111999999998</v>
      </c>
      <c r="D983">
        <f>VLOOKUP(E983,Sheet2!C:D,2,)</f>
        <v>2005</v>
      </c>
      <c r="E983" t="s">
        <v>1245</v>
      </c>
    </row>
    <row r="984" spans="1:5">
      <c r="A984" t="s">
        <v>1297</v>
      </c>
      <c r="B984">
        <v>113.264213</v>
      </c>
      <c r="C984">
        <v>23.154868</v>
      </c>
      <c r="D984">
        <f>VLOOKUP(E984,Sheet2!C:D,2,)</f>
        <v>2001</v>
      </c>
      <c r="E984" t="s">
        <v>1289</v>
      </c>
    </row>
    <row r="985" spans="1:5">
      <c r="A985" t="s">
        <v>1298</v>
      </c>
      <c r="B985">
        <v>113.27029</v>
      </c>
      <c r="C985">
        <v>22.922167999999999</v>
      </c>
      <c r="D985">
        <f>VLOOKUP(E985,Sheet2!C:D,2,)</f>
        <v>2005</v>
      </c>
      <c r="E985" t="s">
        <v>1245</v>
      </c>
    </row>
    <row r="986" spans="1:5">
      <c r="A986" t="s">
        <v>1299</v>
      </c>
      <c r="B986">
        <v>113.276381</v>
      </c>
      <c r="C986">
        <v>22.653587999999999</v>
      </c>
      <c r="D986">
        <f>VLOOKUP(E986,Sheet2!C:D,2,)</f>
        <v>2011</v>
      </c>
      <c r="E986" t="s">
        <v>74</v>
      </c>
    </row>
    <row r="987" spans="1:5">
      <c r="A987" t="s">
        <v>1300</v>
      </c>
      <c r="B987">
        <v>113.277259</v>
      </c>
      <c r="C987">
        <v>22.995818</v>
      </c>
      <c r="D987">
        <f>VLOOKUP(E987,Sheet2!C:D,2,)</f>
        <v>2001</v>
      </c>
      <c r="E987" t="s">
        <v>1289</v>
      </c>
    </row>
    <row r="988" spans="1:5">
      <c r="A988" t="s">
        <v>1301</v>
      </c>
      <c r="B988">
        <v>113.282888</v>
      </c>
      <c r="C988">
        <v>22.882110000000001</v>
      </c>
      <c r="D988">
        <f>VLOOKUP(E988,Sheet2!C:D,2,)</f>
        <v>2045</v>
      </c>
      <c r="E988" t="s">
        <v>1302</v>
      </c>
    </row>
    <row r="989" spans="1:5">
      <c r="A989" t="s">
        <v>1303</v>
      </c>
      <c r="B989">
        <v>113.308035</v>
      </c>
      <c r="C989">
        <v>40.125915999999997</v>
      </c>
      <c r="D989">
        <f>VLOOKUP(E989,Sheet2!C:D,2,)</f>
        <v>602</v>
      </c>
      <c r="E989" t="s">
        <v>272</v>
      </c>
    </row>
    <row r="990" spans="1:5">
      <c r="A990" t="s">
        <v>1304</v>
      </c>
      <c r="B990">
        <v>113.316281</v>
      </c>
      <c r="C990">
        <v>22.757867000000001</v>
      </c>
      <c r="D990">
        <f>VLOOKUP(E990,Sheet2!C:D,2,)</f>
        <v>2005</v>
      </c>
      <c r="E990" t="s">
        <v>1245</v>
      </c>
    </row>
    <row r="991" spans="1:5">
      <c r="A991" t="s">
        <v>1305</v>
      </c>
      <c r="B991">
        <v>113.323252</v>
      </c>
      <c r="C991">
        <v>30.870925</v>
      </c>
      <c r="D991" t="e">
        <f>VLOOKUP(E991,Sheet2!C:D,2,)</f>
        <v>#N/A</v>
      </c>
      <c r="E991" t="s">
        <v>1306</v>
      </c>
    </row>
    <row r="992" spans="1:5">
      <c r="A992" t="s">
        <v>1307</v>
      </c>
      <c r="B992">
        <v>113.32623100000001</v>
      </c>
      <c r="C992">
        <v>22.828543</v>
      </c>
      <c r="D992">
        <f>VLOOKUP(E992,Sheet2!C:D,2,)</f>
        <v>2045</v>
      </c>
      <c r="E992" t="s">
        <v>1302</v>
      </c>
    </row>
    <row r="993" spans="1:5">
      <c r="A993" t="s">
        <v>1308</v>
      </c>
      <c r="B993">
        <v>113.332205</v>
      </c>
      <c r="C993">
        <v>23.156262999999999</v>
      </c>
      <c r="D993">
        <f>VLOOKUP(E993,Sheet2!C:D,2,)</f>
        <v>2001</v>
      </c>
      <c r="E993" t="s">
        <v>1289</v>
      </c>
    </row>
    <row r="994" spans="1:5">
      <c r="A994" t="s">
        <v>1309</v>
      </c>
      <c r="B994">
        <v>113.35612999999999</v>
      </c>
      <c r="C994">
        <v>24.163941999999999</v>
      </c>
      <c r="D994">
        <f>VLOOKUP(E994,Sheet2!C:D,2,)</f>
        <v>2027</v>
      </c>
      <c r="E994" t="s">
        <v>1278</v>
      </c>
    </row>
    <row r="995" spans="1:5">
      <c r="A995" t="s">
        <v>1310</v>
      </c>
      <c r="B995">
        <v>113.36122</v>
      </c>
      <c r="C995">
        <v>27.017011</v>
      </c>
      <c r="D995">
        <f>VLOOKUP(E995,Sheet2!C:D,2,)</f>
        <v>1902</v>
      </c>
      <c r="E995" t="s">
        <v>324</v>
      </c>
    </row>
    <row r="996" spans="1:5">
      <c r="A996" t="s">
        <v>1311</v>
      </c>
      <c r="B996">
        <v>113.363767</v>
      </c>
      <c r="C996">
        <v>25.135096999999998</v>
      </c>
      <c r="D996">
        <f>VLOOKUP(E996,Sheet2!C:D,2,)</f>
        <v>2030</v>
      </c>
      <c r="E996" t="s">
        <v>357</v>
      </c>
    </row>
    <row r="997" spans="1:5">
      <c r="A997" t="s">
        <v>1312</v>
      </c>
      <c r="B997">
        <v>113.398971</v>
      </c>
      <c r="C997">
        <v>36.521205000000002</v>
      </c>
      <c r="D997">
        <f>VLOOKUP(E997,Sheet2!C:D,2,)</f>
        <v>617</v>
      </c>
      <c r="E997" t="s">
        <v>556</v>
      </c>
    </row>
    <row r="998" spans="1:5">
      <c r="A998" t="s">
        <v>1313</v>
      </c>
      <c r="B998">
        <v>113.423686</v>
      </c>
      <c r="C998">
        <v>31.727993000000001</v>
      </c>
      <c r="D998">
        <f>VLOOKUP(E998,Sheet2!C:D,2,)</f>
        <v>1823</v>
      </c>
      <c r="E998" t="s">
        <v>1314</v>
      </c>
    </row>
    <row r="999" spans="1:5">
      <c r="A999" t="s">
        <v>1315</v>
      </c>
      <c r="B999">
        <v>113.439727</v>
      </c>
      <c r="C999">
        <v>22.549672000000001</v>
      </c>
      <c r="D999">
        <f>VLOOKUP(E999,Sheet2!C:D,2,)</f>
        <v>2011</v>
      </c>
      <c r="E999" t="s">
        <v>74</v>
      </c>
    </row>
    <row r="1000" spans="1:5">
      <c r="A1000" t="s">
        <v>1316</v>
      </c>
      <c r="B1000">
        <v>113.44474099999999</v>
      </c>
      <c r="C1000">
        <v>38.120047999999997</v>
      </c>
      <c r="D1000">
        <f>VLOOKUP(E1000,Sheet2!C:D,2,)</f>
        <v>611</v>
      </c>
      <c r="E1000" t="s">
        <v>11</v>
      </c>
    </row>
    <row r="1001" spans="1:5">
      <c r="A1001" t="s">
        <v>1317</v>
      </c>
      <c r="B1001">
        <v>113.445921</v>
      </c>
      <c r="C1001">
        <v>35.248263000000001</v>
      </c>
      <c r="D1001">
        <f>VLOOKUP(E1001,Sheet2!C:D,2,)</f>
        <v>1710</v>
      </c>
      <c r="E1001" t="s">
        <v>388</v>
      </c>
    </row>
    <row r="1002" spans="1:5">
      <c r="A1002" t="s">
        <v>1318</v>
      </c>
      <c r="B1002">
        <v>113.44599100000001</v>
      </c>
      <c r="C1002">
        <v>24.164840000000002</v>
      </c>
      <c r="D1002">
        <f>VLOOKUP(E1002,Sheet2!C:D,2,)</f>
        <v>2027</v>
      </c>
      <c r="E1002" t="s">
        <v>1278</v>
      </c>
    </row>
    <row r="1003" spans="1:5">
      <c r="A1003" t="s">
        <v>1319</v>
      </c>
      <c r="B1003">
        <v>113.463092</v>
      </c>
      <c r="C1003">
        <v>30.433517999999999</v>
      </c>
      <c r="D1003" t="e">
        <f>VLOOKUP(E1003,Sheet2!C:D,2,)</f>
        <v>#N/A</v>
      </c>
      <c r="E1003" t="s">
        <v>1306</v>
      </c>
    </row>
    <row r="1004" spans="1:5">
      <c r="A1004" t="s">
        <v>1320</v>
      </c>
      <c r="B1004">
        <v>113.490624</v>
      </c>
      <c r="C1004">
        <v>29.479785</v>
      </c>
      <c r="D1004">
        <f>VLOOKUP(E1004,Sheet2!C:D,2,)</f>
        <v>1904</v>
      </c>
      <c r="E1004" t="s">
        <v>239</v>
      </c>
    </row>
    <row r="1005" spans="1:5">
      <c r="A1005" t="s">
        <v>1321</v>
      </c>
      <c r="B1005">
        <v>113.497631</v>
      </c>
      <c r="C1005">
        <v>22.872928000000002</v>
      </c>
      <c r="D1005">
        <f>VLOOKUP(E1005,Sheet2!C:D,2,)</f>
        <v>2001</v>
      </c>
      <c r="E1005" t="s">
        <v>1289</v>
      </c>
    </row>
    <row r="1006" spans="1:5">
      <c r="A1006" t="s">
        <v>1322</v>
      </c>
      <c r="B1006">
        <v>113.518595</v>
      </c>
      <c r="C1006">
        <v>27.676176999999999</v>
      </c>
      <c r="D1006" t="e">
        <f>VLOOKUP(E1006,Sheet2!C:D,2,)</f>
        <v>#N/A</v>
      </c>
      <c r="E1006" t="s">
        <v>1323</v>
      </c>
    </row>
    <row r="1007" spans="1:5">
      <c r="A1007" t="s">
        <v>1324</v>
      </c>
      <c r="B1007">
        <v>113.520746</v>
      </c>
      <c r="C1007">
        <v>24.756806000000001</v>
      </c>
      <c r="D1007">
        <f>VLOOKUP(E1007,Sheet2!C:D,2,)</f>
        <v>2030</v>
      </c>
      <c r="E1007" t="s">
        <v>357</v>
      </c>
    </row>
    <row r="1008" spans="1:5">
      <c r="A1008" t="s">
        <v>1325</v>
      </c>
      <c r="B1008">
        <v>113.55624899999999</v>
      </c>
      <c r="C1008">
        <v>26.816089000000002</v>
      </c>
      <c r="D1008">
        <f>VLOOKUP(E1008,Sheet2!C:D,2,)</f>
        <v>1902</v>
      </c>
      <c r="E1008" t="s">
        <v>324</v>
      </c>
    </row>
    <row r="1009" spans="1:5">
      <c r="A1009" t="s">
        <v>1326</v>
      </c>
      <c r="B1009">
        <v>113.556866</v>
      </c>
      <c r="C1009">
        <v>22.221391000000001</v>
      </c>
      <c r="D1009">
        <f>VLOOKUP(E1009,Sheet2!C:D,2,)</f>
        <v>2004</v>
      </c>
      <c r="E1009" t="s">
        <v>1327</v>
      </c>
    </row>
    <row r="1010" spans="1:5">
      <c r="A1010" t="s">
        <v>1328</v>
      </c>
      <c r="B1010">
        <v>113.55795000000001</v>
      </c>
      <c r="C1010">
        <v>22.368727</v>
      </c>
      <c r="D1010">
        <f>VLOOKUP(E1010,Sheet2!C:D,2,)</f>
        <v>2004</v>
      </c>
      <c r="E1010" t="s">
        <v>1327</v>
      </c>
    </row>
    <row r="1011" spans="1:5">
      <c r="A1011" t="s">
        <v>1329</v>
      </c>
      <c r="B1011">
        <v>113.55833</v>
      </c>
      <c r="C1011">
        <v>22.407015000000001</v>
      </c>
      <c r="D1011">
        <f>VLOOKUP(E1011,Sheet2!C:D,2,)</f>
        <v>2004</v>
      </c>
      <c r="E1011" t="s">
        <v>1327</v>
      </c>
    </row>
    <row r="1012" spans="1:5">
      <c r="A1012" t="s">
        <v>1330</v>
      </c>
      <c r="B1012">
        <v>113.57946200000001</v>
      </c>
      <c r="C1012">
        <v>30.929838</v>
      </c>
      <c r="D1012">
        <f>VLOOKUP(E1012,Sheet2!C:D,2,)</f>
        <v>1822</v>
      </c>
      <c r="E1012" t="s">
        <v>1331</v>
      </c>
    </row>
    <row r="1013" spans="1:5">
      <c r="A1013" t="s">
        <v>1332</v>
      </c>
      <c r="B1013">
        <v>113.597173</v>
      </c>
      <c r="C1013">
        <v>35.039932</v>
      </c>
      <c r="D1013">
        <f>VLOOKUP(E1013,Sheet2!C:D,2,)</f>
        <v>1710</v>
      </c>
      <c r="E1013" t="s">
        <v>388</v>
      </c>
    </row>
    <row r="1014" spans="1:5">
      <c r="A1014" t="s">
        <v>1333</v>
      </c>
      <c r="B1014">
        <v>113.59889699999999</v>
      </c>
      <c r="C1014">
        <v>37.862391000000002</v>
      </c>
      <c r="D1014">
        <f>VLOOKUP(E1014,Sheet2!C:D,2,)</f>
        <v>611</v>
      </c>
      <c r="E1014" t="s">
        <v>11</v>
      </c>
    </row>
    <row r="1015" spans="1:5">
      <c r="A1015" t="s">
        <v>1334</v>
      </c>
      <c r="B1015">
        <v>113.61085799999999</v>
      </c>
      <c r="C1015">
        <v>24.800087000000001</v>
      </c>
      <c r="D1015">
        <f>VLOOKUP(E1015,Sheet2!C:D,2,)</f>
        <v>2030</v>
      </c>
      <c r="E1015" t="s">
        <v>357</v>
      </c>
    </row>
    <row r="1016" spans="1:5">
      <c r="A1016" t="s">
        <v>1335</v>
      </c>
      <c r="B1016">
        <v>113.655483</v>
      </c>
      <c r="C1016">
        <v>35.262300000000003</v>
      </c>
      <c r="D1016">
        <f>VLOOKUP(E1016,Sheet2!C:D,2,)</f>
        <v>1704</v>
      </c>
      <c r="E1016" t="s">
        <v>29</v>
      </c>
    </row>
    <row r="1017" spans="1:5">
      <c r="A1017" t="s">
        <v>1336</v>
      </c>
      <c r="B1017">
        <v>113.66690199999999</v>
      </c>
      <c r="C1017">
        <v>34.752803999999998</v>
      </c>
      <c r="D1017">
        <f>VLOOKUP(E1017,Sheet2!C:D,2,)</f>
        <v>1701</v>
      </c>
      <c r="E1017" t="s">
        <v>1251</v>
      </c>
    </row>
    <row r="1018" spans="1:5">
      <c r="A1018" t="s">
        <v>1337</v>
      </c>
      <c r="B1018">
        <v>113.674745</v>
      </c>
      <c r="C1018">
        <v>36.583283999999999</v>
      </c>
      <c r="D1018">
        <f>VLOOKUP(E1018,Sheet2!C:D,2,)</f>
        <v>515</v>
      </c>
      <c r="E1018" t="s">
        <v>19</v>
      </c>
    </row>
    <row r="1019" spans="1:5">
      <c r="A1019" t="s">
        <v>1338</v>
      </c>
      <c r="B1019">
        <v>113.680245</v>
      </c>
      <c r="C1019">
        <v>22.867221000000001</v>
      </c>
      <c r="D1019">
        <f>VLOOKUP(E1019,Sheet2!C:D,2,)</f>
        <v>2228</v>
      </c>
      <c r="E1019" t="s">
        <v>1339</v>
      </c>
    </row>
    <row r="1020" spans="1:5">
      <c r="A1020" t="s">
        <v>1340</v>
      </c>
      <c r="B1020">
        <v>113.680268</v>
      </c>
      <c r="C1020">
        <v>22.867193</v>
      </c>
      <c r="D1020">
        <f>VLOOKUP(E1020,Sheet2!C:D,2,)</f>
        <v>2007</v>
      </c>
      <c r="E1020" t="s">
        <v>430</v>
      </c>
    </row>
    <row r="1021" spans="1:5">
      <c r="A1021" t="s">
        <v>1341</v>
      </c>
      <c r="B1021">
        <v>113.70190700000001</v>
      </c>
      <c r="C1021">
        <v>31.262301999999998</v>
      </c>
      <c r="D1021">
        <f>VLOOKUP(E1021,Sheet2!C:D,2,)</f>
        <v>1822</v>
      </c>
      <c r="E1021" t="s">
        <v>1331</v>
      </c>
    </row>
    <row r="1022" spans="1:5">
      <c r="A1022" t="s">
        <v>1342</v>
      </c>
      <c r="B1022">
        <v>113.74623099999999</v>
      </c>
      <c r="C1022">
        <v>40.371121000000002</v>
      </c>
      <c r="D1022">
        <f>VLOOKUP(E1022,Sheet2!C:D,2,)</f>
        <v>602</v>
      </c>
      <c r="E1022" t="s">
        <v>272</v>
      </c>
    </row>
    <row r="1023" spans="1:5">
      <c r="A1023" t="s">
        <v>1343</v>
      </c>
      <c r="B1023">
        <v>113.78455599999999</v>
      </c>
      <c r="C1023">
        <v>34.765459999999997</v>
      </c>
      <c r="D1023">
        <f>VLOOKUP(E1023,Sheet2!C:D,2,)</f>
        <v>1701</v>
      </c>
      <c r="E1023" t="s">
        <v>1251</v>
      </c>
    </row>
    <row r="1024" spans="1:5">
      <c r="A1024" t="s">
        <v>1344</v>
      </c>
      <c r="B1024">
        <v>113.785318</v>
      </c>
      <c r="C1024">
        <v>34.219901999999998</v>
      </c>
      <c r="D1024">
        <f>VLOOKUP(E1024,Sheet2!C:D,2,)</f>
        <v>1713</v>
      </c>
      <c r="E1024" t="s">
        <v>1345</v>
      </c>
    </row>
    <row r="1025" spans="1:5">
      <c r="A1025" t="s">
        <v>1346</v>
      </c>
      <c r="B1025">
        <v>113.819498</v>
      </c>
      <c r="C1025">
        <v>30.547495000000001</v>
      </c>
      <c r="D1025">
        <f>VLOOKUP(E1025,Sheet2!C:D,2,)</f>
        <v>1822</v>
      </c>
      <c r="E1025" t="s">
        <v>1331</v>
      </c>
    </row>
    <row r="1026" spans="1:5">
      <c r="A1026" t="s">
        <v>1347</v>
      </c>
      <c r="B1026">
        <v>113.820166</v>
      </c>
      <c r="C1026">
        <v>40.85483</v>
      </c>
      <c r="D1026" t="e">
        <f>VLOOKUP(E1026,Sheet2!C:D,2,)</f>
        <v>#N/A</v>
      </c>
      <c r="E1026" t="s">
        <v>10</v>
      </c>
    </row>
    <row r="1027" spans="1:5">
      <c r="A1027" t="s">
        <v>1348</v>
      </c>
      <c r="B1027">
        <v>113.827977</v>
      </c>
      <c r="C1027">
        <v>34.026009000000002</v>
      </c>
      <c r="D1027">
        <f>VLOOKUP(E1027,Sheet2!C:D,2,)</f>
        <v>1713</v>
      </c>
      <c r="E1027" t="s">
        <v>1345</v>
      </c>
    </row>
    <row r="1028" spans="1:5">
      <c r="A1028" t="s">
        <v>1349</v>
      </c>
      <c r="B1028">
        <v>113.84782800000001</v>
      </c>
      <c r="C1028">
        <v>27.652916999999999</v>
      </c>
      <c r="D1028">
        <f>VLOOKUP(E1028,Sheet2!C:D,2,)</f>
        <v>1512</v>
      </c>
      <c r="E1028" t="s">
        <v>672</v>
      </c>
    </row>
    <row r="1029" spans="1:5">
      <c r="A1029" t="s">
        <v>1350</v>
      </c>
      <c r="B1029">
        <v>113.865409</v>
      </c>
      <c r="C1029">
        <v>23.093722</v>
      </c>
      <c r="D1029">
        <f>VLOOKUP(E1029,Sheet2!C:D,2,)</f>
        <v>2007</v>
      </c>
      <c r="E1029" t="s">
        <v>430</v>
      </c>
    </row>
    <row r="1030" spans="1:5">
      <c r="A1030" t="s">
        <v>1351</v>
      </c>
      <c r="B1030">
        <v>113.866135</v>
      </c>
      <c r="C1030">
        <v>35.311939000000002</v>
      </c>
      <c r="D1030">
        <f>VLOOKUP(E1030,Sheet2!C:D,2,)</f>
        <v>1704</v>
      </c>
      <c r="E1030" t="s">
        <v>29</v>
      </c>
    </row>
    <row r="1031" spans="1:5">
      <c r="A1031" t="s">
        <v>1352</v>
      </c>
      <c r="B1031">
        <v>113.886565</v>
      </c>
      <c r="C1031">
        <v>37.968674999999998</v>
      </c>
      <c r="D1031">
        <f>VLOOKUP(E1031,Sheet2!C:D,2,)</f>
        <v>611</v>
      </c>
      <c r="E1031" t="s">
        <v>11</v>
      </c>
    </row>
    <row r="1032" spans="1:5">
      <c r="A1032" t="s">
        <v>1353</v>
      </c>
      <c r="B1032">
        <v>113.895077</v>
      </c>
      <c r="C1032">
        <v>34.054389999999998</v>
      </c>
      <c r="D1032">
        <f>VLOOKUP(E1032,Sheet2!C:D,2,)</f>
        <v>1713</v>
      </c>
      <c r="E1032" t="s">
        <v>1345</v>
      </c>
    </row>
    <row r="1033" spans="1:5">
      <c r="A1033" t="s">
        <v>1354</v>
      </c>
      <c r="B1033">
        <v>113.90689500000001</v>
      </c>
      <c r="C1033">
        <v>29.742127</v>
      </c>
      <c r="D1033">
        <f>VLOOKUP(E1033,Sheet2!C:D,2,)</f>
        <v>1820</v>
      </c>
      <c r="E1033" t="s">
        <v>676</v>
      </c>
    </row>
    <row r="1034" spans="1:5">
      <c r="A1034" t="s">
        <v>1355</v>
      </c>
      <c r="B1034">
        <v>113.91397600000001</v>
      </c>
      <c r="C1034">
        <v>22.534134000000002</v>
      </c>
      <c r="D1034">
        <f>VLOOKUP(E1034,Sheet2!C:D,2,)</f>
        <v>2003</v>
      </c>
      <c r="E1034" t="s">
        <v>1356</v>
      </c>
    </row>
    <row r="1035" spans="1:5">
      <c r="A1035" t="s">
        <v>1357</v>
      </c>
      <c r="B1035">
        <v>113.92689300000001</v>
      </c>
      <c r="C1035">
        <v>33.812337999999997</v>
      </c>
      <c r="D1035">
        <f>VLOOKUP(E1035,Sheet2!C:D,2,)</f>
        <v>1717</v>
      </c>
      <c r="E1035" t="s">
        <v>1358</v>
      </c>
    </row>
    <row r="1036" spans="1:5">
      <c r="A1036" t="s">
        <v>1359</v>
      </c>
      <c r="B1036">
        <v>113.929036</v>
      </c>
      <c r="C1036">
        <v>22.546009999999999</v>
      </c>
      <c r="D1036">
        <f>VLOOKUP(E1036,Sheet2!C:D,2,)</f>
        <v>2003</v>
      </c>
      <c r="E1036" t="s">
        <v>1356</v>
      </c>
    </row>
    <row r="1037" spans="1:5">
      <c r="A1037" t="s">
        <v>1360</v>
      </c>
      <c r="B1037">
        <v>113.93594400000001</v>
      </c>
      <c r="C1037">
        <v>30.960871999999998</v>
      </c>
      <c r="D1037">
        <f>VLOOKUP(E1037,Sheet2!C:D,2,)</f>
        <v>1822</v>
      </c>
      <c r="E1037" t="s">
        <v>1331</v>
      </c>
    </row>
    <row r="1038" spans="1:5">
      <c r="A1038" t="s">
        <v>1361</v>
      </c>
      <c r="B1038">
        <v>113.93637200000001</v>
      </c>
      <c r="C1038">
        <v>29.727575999999999</v>
      </c>
      <c r="D1038">
        <f>VLOOKUP(E1038,Sheet2!C:D,2,)</f>
        <v>1820</v>
      </c>
      <c r="E1038" t="s">
        <v>676</v>
      </c>
    </row>
    <row r="1039" spans="1:5">
      <c r="A1039" t="s">
        <v>1362</v>
      </c>
      <c r="B1039">
        <v>113.961085</v>
      </c>
      <c r="C1039">
        <v>22.739001999999999</v>
      </c>
      <c r="D1039">
        <f>VLOOKUP(E1039,Sheet2!C:D,2,)</f>
        <v>2003</v>
      </c>
      <c r="E1039" t="s">
        <v>1356</v>
      </c>
    </row>
    <row r="1040" spans="1:5">
      <c r="A1040" t="s">
        <v>1363</v>
      </c>
      <c r="B1040">
        <v>113.97186600000001</v>
      </c>
      <c r="C1040">
        <v>33.579127</v>
      </c>
      <c r="D1040">
        <f>VLOOKUP(E1040,Sheet2!C:D,2,)</f>
        <v>1717</v>
      </c>
      <c r="E1040" t="s">
        <v>1358</v>
      </c>
    </row>
    <row r="1041" spans="1:5">
      <c r="A1041" t="s">
        <v>1364</v>
      </c>
      <c r="B1041">
        <v>113.984916</v>
      </c>
      <c r="C1041">
        <v>35.320753000000003</v>
      </c>
      <c r="D1041">
        <f>VLOOKUP(E1041,Sheet2!C:D,2,)</f>
        <v>1704</v>
      </c>
      <c r="E1041" t="s">
        <v>29</v>
      </c>
    </row>
    <row r="1042" spans="1:5">
      <c r="A1042" t="s">
        <v>1365</v>
      </c>
      <c r="B1042">
        <v>113.986501</v>
      </c>
      <c r="C1042">
        <v>33.006717999999999</v>
      </c>
      <c r="D1042">
        <f>VLOOKUP(E1042,Sheet2!C:D,2,)</f>
        <v>1718</v>
      </c>
      <c r="E1042" t="s">
        <v>1366</v>
      </c>
    </row>
    <row r="1043" spans="1:5">
      <c r="A1043" t="s">
        <v>1367</v>
      </c>
      <c r="B1043">
        <v>114.012759</v>
      </c>
      <c r="C1043">
        <v>22.989446999999998</v>
      </c>
      <c r="D1043">
        <f>VLOOKUP(E1043,Sheet2!C:D,2,)</f>
        <v>2007</v>
      </c>
      <c r="E1043" t="s">
        <v>430</v>
      </c>
    </row>
    <row r="1044" spans="1:5">
      <c r="A1044" t="s">
        <v>1368</v>
      </c>
      <c r="B1044">
        <v>114.035606</v>
      </c>
      <c r="C1044">
        <v>22.613417999999999</v>
      </c>
      <c r="D1044">
        <f>VLOOKUP(E1044,Sheet2!C:D,2,)</f>
        <v>2003</v>
      </c>
      <c r="E1044" t="s">
        <v>1356</v>
      </c>
    </row>
    <row r="1045" spans="1:5">
      <c r="A1045" t="s">
        <v>1369</v>
      </c>
      <c r="B1045">
        <v>114.04189700000001</v>
      </c>
      <c r="C1045">
        <v>33.149979000000002</v>
      </c>
      <c r="D1045">
        <f>VLOOKUP(E1045,Sheet2!C:D,2,)</f>
        <v>1718</v>
      </c>
      <c r="E1045" t="s">
        <v>1366</v>
      </c>
    </row>
    <row r="1046" spans="1:5">
      <c r="A1046" t="s">
        <v>1370</v>
      </c>
      <c r="B1046">
        <v>114.042829</v>
      </c>
      <c r="C1046">
        <v>32.807600000000001</v>
      </c>
      <c r="D1046">
        <f>VLOOKUP(E1046,Sheet2!C:D,2,)</f>
        <v>1718</v>
      </c>
      <c r="E1046" t="s">
        <v>1366</v>
      </c>
    </row>
    <row r="1047" spans="1:5">
      <c r="A1047" t="s">
        <v>1371</v>
      </c>
      <c r="B1047">
        <v>114.043531</v>
      </c>
      <c r="C1047">
        <v>31.637713999999999</v>
      </c>
      <c r="D1047">
        <f>VLOOKUP(E1047,Sheet2!C:D,2,)</f>
        <v>1823</v>
      </c>
      <c r="E1047" t="s">
        <v>1314</v>
      </c>
    </row>
    <row r="1048" spans="1:5">
      <c r="A1048" t="s">
        <v>1372</v>
      </c>
      <c r="B1048">
        <v>114.04551499999999</v>
      </c>
      <c r="C1048">
        <v>22.972428000000001</v>
      </c>
      <c r="D1048">
        <f>VLOOKUP(E1048,Sheet2!C:D,2,)</f>
        <v>2007</v>
      </c>
      <c r="E1048" t="s">
        <v>430</v>
      </c>
    </row>
    <row r="1049" spans="1:5">
      <c r="A1049" t="s">
        <v>1373</v>
      </c>
      <c r="B1049">
        <v>114.045534</v>
      </c>
      <c r="C1049">
        <v>41.902918999999997</v>
      </c>
      <c r="D1049">
        <f>VLOOKUP(E1049,Sheet2!C:D,2,)</f>
        <v>713</v>
      </c>
      <c r="E1049" t="s">
        <v>57</v>
      </c>
    </row>
    <row r="1050" spans="1:5">
      <c r="A1050" t="s">
        <v>1374</v>
      </c>
      <c r="B1050">
        <v>114.049368</v>
      </c>
      <c r="C1050">
        <v>33.576638000000003</v>
      </c>
      <c r="D1050">
        <f>VLOOKUP(E1050,Sheet2!C:D,2,)</f>
        <v>1717</v>
      </c>
      <c r="E1050" t="s">
        <v>1358</v>
      </c>
    </row>
    <row r="1051" spans="1:5">
      <c r="A1051" t="s">
        <v>1375</v>
      </c>
      <c r="B1051">
        <v>114.05027</v>
      </c>
      <c r="C1051">
        <v>32.984817</v>
      </c>
      <c r="D1051">
        <f>VLOOKUP(E1051,Sheet2!C:D,2,)</f>
        <v>1718</v>
      </c>
      <c r="E1051" t="s">
        <v>1366</v>
      </c>
    </row>
    <row r="1052" spans="1:5">
      <c r="A1052" t="s">
        <v>1376</v>
      </c>
      <c r="B1052">
        <v>114.056247</v>
      </c>
      <c r="C1052">
        <v>32.470447999999998</v>
      </c>
      <c r="D1052">
        <f>VLOOKUP(E1052,Sheet2!C:D,2,)</f>
        <v>1720</v>
      </c>
      <c r="E1052" t="s">
        <v>175</v>
      </c>
    </row>
    <row r="1053" spans="1:5">
      <c r="A1053" t="s">
        <v>1377</v>
      </c>
      <c r="B1053">
        <v>114.07152499999999</v>
      </c>
      <c r="C1053">
        <v>32.493032999999997</v>
      </c>
      <c r="D1053">
        <f>VLOOKUP(E1053,Sheet2!C:D,2,)</f>
        <v>1720</v>
      </c>
      <c r="E1053" t="s">
        <v>175</v>
      </c>
    </row>
    <row r="1054" spans="1:5">
      <c r="A1054" t="s">
        <v>1378</v>
      </c>
      <c r="B1054">
        <v>114.07259500000001</v>
      </c>
      <c r="C1054">
        <v>40.457754999999999</v>
      </c>
      <c r="D1054">
        <f>VLOOKUP(E1054,Sheet2!C:D,2,)</f>
        <v>602</v>
      </c>
      <c r="E1054" t="s">
        <v>272</v>
      </c>
    </row>
    <row r="1055" spans="1:5">
      <c r="A1055" t="s">
        <v>1379</v>
      </c>
      <c r="B1055">
        <v>114.074237</v>
      </c>
      <c r="C1055">
        <v>22.906987999999998</v>
      </c>
      <c r="D1055">
        <f>VLOOKUP(E1055,Sheet2!C:D,2,)</f>
        <v>2007</v>
      </c>
      <c r="E1055" t="s">
        <v>430</v>
      </c>
    </row>
    <row r="1056" spans="1:5">
      <c r="A1056" t="s">
        <v>1380</v>
      </c>
      <c r="B1056">
        <v>114.077406</v>
      </c>
      <c r="C1056">
        <v>22.633264</v>
      </c>
      <c r="D1056">
        <f>VLOOKUP(E1056,Sheet2!C:D,2,)</f>
        <v>2003</v>
      </c>
      <c r="E1056" t="s">
        <v>1356</v>
      </c>
    </row>
    <row r="1057" spans="1:5">
      <c r="A1057" t="s">
        <v>1381</v>
      </c>
      <c r="B1057">
        <v>114.088683</v>
      </c>
      <c r="C1057">
        <v>32.134632000000003</v>
      </c>
      <c r="D1057">
        <f>VLOOKUP(E1057,Sheet2!C:D,2,)</f>
        <v>1720</v>
      </c>
      <c r="E1057" t="s">
        <v>175</v>
      </c>
    </row>
    <row r="1058" spans="1:5">
      <c r="A1058" t="s">
        <v>1382</v>
      </c>
      <c r="B1058">
        <v>114.123088</v>
      </c>
      <c r="C1058">
        <v>22.537963999999999</v>
      </c>
      <c r="D1058">
        <f>VLOOKUP(E1058,Sheet2!C:D,2,)</f>
        <v>2003</v>
      </c>
      <c r="E1058" t="s">
        <v>1356</v>
      </c>
    </row>
    <row r="1059" spans="1:5">
      <c r="A1059" t="s">
        <v>1383</v>
      </c>
      <c r="B1059">
        <v>114.124796</v>
      </c>
      <c r="C1059">
        <v>36.603850000000001</v>
      </c>
      <c r="D1059">
        <f>VLOOKUP(E1059,Sheet2!C:D,2,)</f>
        <v>515</v>
      </c>
      <c r="E1059" t="s">
        <v>19</v>
      </c>
    </row>
    <row r="1060" spans="1:5">
      <c r="A1060" t="s">
        <v>1384</v>
      </c>
      <c r="B1060">
        <v>114.125235</v>
      </c>
      <c r="C1060">
        <v>22.607479000000001</v>
      </c>
      <c r="D1060">
        <f>VLOOKUP(E1060,Sheet2!C:D,2,)</f>
        <v>2003</v>
      </c>
      <c r="E1060" t="s">
        <v>1356</v>
      </c>
    </row>
    <row r="1061" spans="1:5">
      <c r="A1061" t="s">
        <v>1385</v>
      </c>
      <c r="B1061">
        <v>114.143935</v>
      </c>
      <c r="C1061">
        <v>38.041697999999997</v>
      </c>
      <c r="D1061">
        <f>VLOOKUP(E1061,Sheet2!C:D,2,)</f>
        <v>501</v>
      </c>
      <c r="E1061" t="s">
        <v>327</v>
      </c>
    </row>
    <row r="1062" spans="1:5">
      <c r="A1062" t="s">
        <v>1386</v>
      </c>
      <c r="B1062">
        <v>114.166815</v>
      </c>
      <c r="C1062">
        <v>32.150047999999998</v>
      </c>
      <c r="D1062">
        <f>VLOOKUP(E1062,Sheet2!C:D,2,)</f>
        <v>1720</v>
      </c>
      <c r="E1062" t="s">
        <v>175</v>
      </c>
    </row>
    <row r="1063" spans="1:5">
      <c r="A1063" t="s">
        <v>1387</v>
      </c>
      <c r="B1063">
        <v>114.227611</v>
      </c>
      <c r="C1063">
        <v>31.594286</v>
      </c>
      <c r="D1063">
        <f>VLOOKUP(E1063,Sheet2!C:D,2,)</f>
        <v>1822</v>
      </c>
      <c r="E1063" t="s">
        <v>1331</v>
      </c>
    </row>
    <row r="1064" spans="1:5">
      <c r="A1064" t="s">
        <v>1388</v>
      </c>
      <c r="B1064">
        <v>114.261572</v>
      </c>
      <c r="C1064">
        <v>30.621970000000001</v>
      </c>
      <c r="D1064">
        <f>VLOOKUP(E1064,Sheet2!C:D,2,)</f>
        <v>1801</v>
      </c>
      <c r="E1064" t="s">
        <v>685</v>
      </c>
    </row>
    <row r="1065" spans="1:5">
      <c r="A1065" t="s">
        <v>1389</v>
      </c>
      <c r="B1065">
        <v>114.270127</v>
      </c>
      <c r="C1065">
        <v>22.326529000000001</v>
      </c>
      <c r="D1065">
        <f>VLOOKUP(E1065,Sheet2!C:D,2,)</f>
        <v>1002</v>
      </c>
      <c r="E1065" t="s">
        <v>23</v>
      </c>
    </row>
    <row r="1066" spans="1:5">
      <c r="A1066" t="s">
        <v>1390</v>
      </c>
      <c r="B1066">
        <v>114.28095399999999</v>
      </c>
      <c r="C1066">
        <v>35.765642</v>
      </c>
      <c r="D1066">
        <f>VLOOKUP(E1066,Sheet2!C:D,2,)</f>
        <v>1712</v>
      </c>
      <c r="E1066" t="s">
        <v>1391</v>
      </c>
    </row>
    <row r="1067" spans="1:5">
      <c r="A1067" t="s">
        <v>1392</v>
      </c>
      <c r="B1067">
        <v>114.29568399999999</v>
      </c>
      <c r="C1067">
        <v>29.885224999999998</v>
      </c>
      <c r="D1067">
        <f>VLOOKUP(E1067,Sheet2!C:D,2,)</f>
        <v>1820</v>
      </c>
      <c r="E1067" t="s">
        <v>676</v>
      </c>
    </row>
    <row r="1068" spans="1:5">
      <c r="A1068" t="s">
        <v>1393</v>
      </c>
      <c r="B1068">
        <v>114.30383999999999</v>
      </c>
      <c r="C1068">
        <v>26.733592000000002</v>
      </c>
      <c r="D1068">
        <f>VLOOKUP(E1068,Sheet2!C:D,2,)</f>
        <v>1511</v>
      </c>
      <c r="E1068" t="s">
        <v>1394</v>
      </c>
    </row>
    <row r="1069" spans="1:5">
      <c r="A1069" t="s">
        <v>1395</v>
      </c>
      <c r="B1069">
        <v>114.306596</v>
      </c>
      <c r="C1069">
        <v>35.711830999999997</v>
      </c>
      <c r="D1069">
        <f>VLOOKUP(E1069,Sheet2!C:D,2,)</f>
        <v>1712</v>
      </c>
      <c r="E1069" t="s">
        <v>1391</v>
      </c>
    </row>
    <row r="1070" spans="1:5">
      <c r="A1070" t="s">
        <v>1396</v>
      </c>
      <c r="B1070">
        <v>114.30863600000001</v>
      </c>
      <c r="C1070">
        <v>29.904802</v>
      </c>
      <c r="D1070">
        <f>VLOOKUP(E1070,Sheet2!C:D,2,)</f>
        <v>1820</v>
      </c>
      <c r="E1070" t="s">
        <v>676</v>
      </c>
    </row>
    <row r="1071" spans="1:5">
      <c r="A1071" t="s">
        <v>1397</v>
      </c>
      <c r="B1071">
        <v>114.313622</v>
      </c>
      <c r="C1071">
        <v>29.844422999999999</v>
      </c>
      <c r="D1071">
        <f>VLOOKUP(E1071,Sheet2!C:D,2,)</f>
        <v>1820</v>
      </c>
      <c r="E1071" t="s">
        <v>676</v>
      </c>
    </row>
    <row r="1072" spans="1:5">
      <c r="A1072" t="s">
        <v>1398</v>
      </c>
      <c r="B1072">
        <v>114.3236</v>
      </c>
      <c r="C1072">
        <v>30.534400000000002</v>
      </c>
      <c r="D1072">
        <f>VLOOKUP(E1072,Sheet2!C:D,2,)</f>
        <v>1801</v>
      </c>
      <c r="E1072" t="s">
        <v>685</v>
      </c>
    </row>
    <row r="1073" spans="1:5">
      <c r="A1073" t="s">
        <v>1399</v>
      </c>
      <c r="B1073">
        <v>114.33284500000001</v>
      </c>
      <c r="C1073">
        <v>22.713692999999999</v>
      </c>
      <c r="D1073">
        <f>VLOOKUP(E1073,Sheet2!C:D,2,)</f>
        <v>2003</v>
      </c>
      <c r="E1073" t="s">
        <v>1356</v>
      </c>
    </row>
    <row r="1074" spans="1:5">
      <c r="A1074" t="s">
        <v>1400</v>
      </c>
      <c r="B1074">
        <v>114.34702799999999</v>
      </c>
      <c r="C1074">
        <v>36.110925999999999</v>
      </c>
      <c r="D1074">
        <f>VLOOKUP(E1074,Sheet2!C:D,2,)</f>
        <v>1716</v>
      </c>
      <c r="E1074" t="s">
        <v>1401</v>
      </c>
    </row>
    <row r="1075" spans="1:5">
      <c r="A1075" t="s">
        <v>1402</v>
      </c>
      <c r="B1075">
        <v>114.352712</v>
      </c>
      <c r="C1075">
        <v>35.920898000000001</v>
      </c>
      <c r="D1075">
        <f>VLOOKUP(E1075,Sheet2!C:D,2,)</f>
        <v>1716</v>
      </c>
      <c r="E1075" t="s">
        <v>1401</v>
      </c>
    </row>
    <row r="1076" spans="1:5">
      <c r="A1076" t="s">
        <v>1403</v>
      </c>
      <c r="B1076">
        <v>114.360372</v>
      </c>
      <c r="C1076">
        <v>34.777920999999999</v>
      </c>
      <c r="D1076">
        <f>VLOOKUP(E1076,Sheet2!C:D,2,)</f>
        <v>1703</v>
      </c>
      <c r="E1076" t="s">
        <v>1404</v>
      </c>
    </row>
    <row r="1077" spans="1:5">
      <c r="A1077" t="s">
        <v>1405</v>
      </c>
      <c r="B1077">
        <v>114.36702699999999</v>
      </c>
      <c r="C1077">
        <v>30.094148000000001</v>
      </c>
      <c r="D1077">
        <f>VLOOKUP(E1077,Sheet2!C:D,2,)</f>
        <v>1801</v>
      </c>
      <c r="E1077" t="s">
        <v>685</v>
      </c>
    </row>
    <row r="1078" spans="1:5">
      <c r="A1078" t="s">
        <v>1406</v>
      </c>
      <c r="B1078">
        <v>114.369552</v>
      </c>
      <c r="C1078">
        <v>23.097429000000002</v>
      </c>
      <c r="D1078">
        <f>VLOOKUP(E1078,Sheet2!C:D,2,)</f>
        <v>2010</v>
      </c>
      <c r="E1078" t="s">
        <v>674</v>
      </c>
    </row>
    <row r="1079" spans="1:5">
      <c r="A1079" t="s">
        <v>1407</v>
      </c>
      <c r="B1079">
        <v>114.37933200000001</v>
      </c>
      <c r="C1079">
        <v>30.418851</v>
      </c>
      <c r="D1079">
        <f>VLOOKUP(E1079,Sheet2!C:D,2,)</f>
        <v>1801</v>
      </c>
      <c r="E1079" t="s">
        <v>685</v>
      </c>
    </row>
    <row r="1080" spans="1:5">
      <c r="A1080" t="s">
        <v>1408</v>
      </c>
      <c r="B1080">
        <v>114.379347</v>
      </c>
      <c r="C1080">
        <v>36.366627999999999</v>
      </c>
      <c r="D1080">
        <f>VLOOKUP(E1080,Sheet2!C:D,2,)</f>
        <v>515</v>
      </c>
      <c r="E1080" t="s">
        <v>19</v>
      </c>
    </row>
    <row r="1081" spans="1:5">
      <c r="A1081" t="s">
        <v>1409</v>
      </c>
      <c r="B1081">
        <v>114.379394</v>
      </c>
      <c r="C1081">
        <v>30.025043</v>
      </c>
      <c r="D1081">
        <f>VLOOKUP(E1081,Sheet2!C:D,2,)</f>
        <v>1820</v>
      </c>
      <c r="E1081" t="s">
        <v>676</v>
      </c>
    </row>
    <row r="1082" spans="1:5">
      <c r="A1082" t="s">
        <v>1410</v>
      </c>
      <c r="B1082">
        <v>114.387287</v>
      </c>
      <c r="C1082">
        <v>30.473134000000002</v>
      </c>
      <c r="D1082">
        <f>VLOOKUP(E1082,Sheet2!C:D,2,)</f>
        <v>1209</v>
      </c>
      <c r="E1082" t="s">
        <v>1411</v>
      </c>
    </row>
    <row r="1083" spans="1:5">
      <c r="A1083" t="s">
        <v>1412</v>
      </c>
      <c r="B1083">
        <v>114.391505</v>
      </c>
      <c r="C1083">
        <v>30.451616000000001</v>
      </c>
      <c r="D1083">
        <f>VLOOKUP(E1083,Sheet2!C:D,2,)</f>
        <v>1801</v>
      </c>
      <c r="E1083" t="s">
        <v>685</v>
      </c>
    </row>
    <row r="1084" spans="1:5">
      <c r="A1084" t="s">
        <v>1413</v>
      </c>
      <c r="B1084">
        <v>114.39882900000001</v>
      </c>
      <c r="C1084">
        <v>27.792873</v>
      </c>
      <c r="D1084">
        <f>VLOOKUP(E1084,Sheet2!C:D,2,)</f>
        <v>1509</v>
      </c>
      <c r="E1084" t="s">
        <v>1414</v>
      </c>
    </row>
    <row r="1085" spans="1:5">
      <c r="A1085" t="s">
        <v>1415</v>
      </c>
      <c r="B1085">
        <v>114.422781</v>
      </c>
      <c r="C1085">
        <v>40.676924</v>
      </c>
      <c r="D1085">
        <f>VLOOKUP(E1085,Sheet2!C:D,2,)</f>
        <v>513</v>
      </c>
      <c r="E1085" t="s">
        <v>201</v>
      </c>
    </row>
    <row r="1086" spans="1:5">
      <c r="A1086" t="s">
        <v>1416</v>
      </c>
      <c r="B1086">
        <v>114.423225</v>
      </c>
      <c r="C1086">
        <v>23.157458999999999</v>
      </c>
      <c r="D1086">
        <f>VLOOKUP(E1086,Sheet2!C:D,2,)</f>
        <v>2010</v>
      </c>
      <c r="E1086" t="s">
        <v>674</v>
      </c>
    </row>
    <row r="1087" spans="1:5">
      <c r="A1087" t="s">
        <v>1417</v>
      </c>
      <c r="B1087">
        <v>114.431167</v>
      </c>
      <c r="C1087">
        <v>30.613159</v>
      </c>
      <c r="D1087">
        <f>VLOOKUP(E1087,Sheet2!C:D,2,)</f>
        <v>1801</v>
      </c>
      <c r="E1087" t="s">
        <v>685</v>
      </c>
    </row>
    <row r="1088" spans="1:5">
      <c r="A1088" t="s">
        <v>1418</v>
      </c>
      <c r="B1088">
        <v>114.458483</v>
      </c>
      <c r="C1088">
        <v>36.090738999999999</v>
      </c>
      <c r="D1088">
        <f>VLOOKUP(E1088,Sheet2!C:D,2,)</f>
        <v>1716</v>
      </c>
      <c r="E1088" t="s">
        <v>1401</v>
      </c>
    </row>
    <row r="1089" spans="1:5">
      <c r="A1089" t="s">
        <v>1419</v>
      </c>
      <c r="B1089">
        <v>114.472183</v>
      </c>
      <c r="C1089">
        <v>38.072319</v>
      </c>
      <c r="D1089">
        <f>VLOOKUP(E1089,Sheet2!C:D,2,)</f>
        <v>501</v>
      </c>
      <c r="E1089" t="s">
        <v>327</v>
      </c>
    </row>
    <row r="1090" spans="1:5">
      <c r="A1090" t="s">
        <v>1420</v>
      </c>
      <c r="B1090">
        <v>114.48306599999999</v>
      </c>
      <c r="C1090">
        <v>36.609715999999999</v>
      </c>
      <c r="D1090">
        <f>VLOOKUP(E1090,Sheet2!C:D,2,)</f>
        <v>515</v>
      </c>
      <c r="E1090" t="s">
        <v>19</v>
      </c>
    </row>
    <row r="1091" spans="1:5">
      <c r="A1091" t="s">
        <v>1421</v>
      </c>
      <c r="B1091">
        <v>114.489671</v>
      </c>
      <c r="C1091">
        <v>38.016976</v>
      </c>
      <c r="D1091">
        <f>VLOOKUP(E1091,Sheet2!C:D,2,)</f>
        <v>501</v>
      </c>
      <c r="E1091" t="s">
        <v>327</v>
      </c>
    </row>
    <row r="1092" spans="1:5">
      <c r="A1092" t="s">
        <v>1422</v>
      </c>
      <c r="B1092">
        <v>114.49875</v>
      </c>
      <c r="C1092">
        <v>37.075940000000003</v>
      </c>
      <c r="D1092">
        <f>VLOOKUP(E1092,Sheet2!C:D,2,)</f>
        <v>505</v>
      </c>
      <c r="E1092" t="s">
        <v>315</v>
      </c>
    </row>
    <row r="1093" spans="1:5">
      <c r="A1093" t="s">
        <v>1423</v>
      </c>
      <c r="B1093">
        <v>114.49877499999999</v>
      </c>
      <c r="C1093">
        <v>22.790548000000001</v>
      </c>
      <c r="D1093">
        <f>VLOOKUP(E1093,Sheet2!C:D,2,)</f>
        <v>2010</v>
      </c>
      <c r="E1093" t="s">
        <v>674</v>
      </c>
    </row>
    <row r="1094" spans="1:5">
      <c r="A1094" t="s">
        <v>1424</v>
      </c>
      <c r="B1094">
        <v>114.504054</v>
      </c>
      <c r="C1094">
        <v>36.867353000000001</v>
      </c>
      <c r="D1094">
        <f>VLOOKUP(E1094,Sheet2!C:D,2,)</f>
        <v>505</v>
      </c>
      <c r="E1094" t="s">
        <v>315</v>
      </c>
    </row>
    <row r="1095" spans="1:5">
      <c r="A1095" t="s">
        <v>1425</v>
      </c>
      <c r="B1095">
        <v>114.537631</v>
      </c>
      <c r="C1095">
        <v>37.638120999999998</v>
      </c>
      <c r="D1095">
        <f>VLOOKUP(E1095,Sheet2!C:D,2,)</f>
        <v>501</v>
      </c>
      <c r="E1095" t="s">
        <v>327</v>
      </c>
    </row>
    <row r="1096" spans="1:5">
      <c r="A1096" t="s">
        <v>1426</v>
      </c>
      <c r="B1096">
        <v>114.55691</v>
      </c>
      <c r="C1096">
        <v>32.171835000000002</v>
      </c>
      <c r="D1096">
        <f>VLOOKUP(E1096,Sheet2!C:D,2,)</f>
        <v>1720</v>
      </c>
      <c r="E1096" t="s">
        <v>175</v>
      </c>
    </row>
    <row r="1097" spans="1:5">
      <c r="A1097" t="s">
        <v>1427</v>
      </c>
      <c r="B1097">
        <v>114.557608</v>
      </c>
      <c r="C1097">
        <v>40.726244999999999</v>
      </c>
      <c r="D1097">
        <f>VLOOKUP(E1097,Sheet2!C:D,2,)</f>
        <v>513</v>
      </c>
      <c r="E1097" t="s">
        <v>201</v>
      </c>
    </row>
    <row r="1098" spans="1:5">
      <c r="A1098" t="s">
        <v>1428</v>
      </c>
      <c r="B1098">
        <v>114.564601</v>
      </c>
      <c r="C1098">
        <v>36.626973</v>
      </c>
      <c r="D1098">
        <f>VLOOKUP(E1098,Sheet2!C:D,2,)</f>
        <v>515</v>
      </c>
      <c r="E1098" t="s">
        <v>19</v>
      </c>
    </row>
    <row r="1099" spans="1:5">
      <c r="A1099" t="s">
        <v>1429</v>
      </c>
      <c r="B1099">
        <v>114.597577</v>
      </c>
      <c r="C1099">
        <v>37.108410999999997</v>
      </c>
      <c r="D1099">
        <f>VLOOKUP(E1099,Sheet2!C:D,2,)</f>
        <v>505</v>
      </c>
      <c r="E1099" t="s">
        <v>315</v>
      </c>
    </row>
    <row r="1100" spans="1:5">
      <c r="A1100" t="s">
        <v>1430</v>
      </c>
      <c r="B1100">
        <v>114.604026</v>
      </c>
      <c r="C1100">
        <v>37.611297999999998</v>
      </c>
      <c r="D1100">
        <f>VLOOKUP(E1100,Sheet2!C:D,2,)</f>
        <v>501</v>
      </c>
      <c r="E1100" t="s">
        <v>327</v>
      </c>
    </row>
    <row r="1101" spans="1:5">
      <c r="A1101" t="s">
        <v>1431</v>
      </c>
      <c r="B1101">
        <v>114.670134</v>
      </c>
      <c r="C1101">
        <v>27.811661999999998</v>
      </c>
      <c r="D1101">
        <f>VLOOKUP(E1101,Sheet2!C:D,2,)</f>
        <v>1514</v>
      </c>
      <c r="E1101" t="s">
        <v>1432</v>
      </c>
    </row>
    <row r="1102" spans="1:5">
      <c r="A1102" t="s">
        <v>1433</v>
      </c>
      <c r="B1102">
        <v>114.672179</v>
      </c>
      <c r="C1102">
        <v>33.584834000000001</v>
      </c>
      <c r="D1102">
        <f>VLOOKUP(E1102,Sheet2!C:D,2,)</f>
        <v>1714</v>
      </c>
      <c r="E1102" t="s">
        <v>1434</v>
      </c>
    </row>
    <row r="1103" spans="1:5">
      <c r="A1103" t="s">
        <v>1435</v>
      </c>
      <c r="B1103">
        <v>114.68975500000001</v>
      </c>
      <c r="C1103">
        <v>23.765315000000001</v>
      </c>
      <c r="D1103">
        <f>VLOOKUP(E1103,Sheet2!C:D,2,)</f>
        <v>2026</v>
      </c>
      <c r="E1103" t="s">
        <v>508</v>
      </c>
    </row>
    <row r="1104" spans="1:5">
      <c r="A1104" t="s">
        <v>1436</v>
      </c>
      <c r="B1104">
        <v>114.698536</v>
      </c>
      <c r="C1104">
        <v>38.348512999999997</v>
      </c>
      <c r="D1104">
        <f>VLOOKUP(E1104,Sheet2!C:D,2,)</f>
        <v>501</v>
      </c>
      <c r="E1104" t="s">
        <v>327</v>
      </c>
    </row>
    <row r="1105" spans="1:5">
      <c r="A1105" t="s">
        <v>1437</v>
      </c>
      <c r="B1105">
        <v>114.717918</v>
      </c>
      <c r="C1105">
        <v>38.258943000000002</v>
      </c>
      <c r="D1105">
        <f>VLOOKUP(E1105,Sheet2!C:D,2,)</f>
        <v>501</v>
      </c>
      <c r="E1105" t="s">
        <v>327</v>
      </c>
    </row>
    <row r="1106" spans="1:5">
      <c r="A1106" t="s">
        <v>1438</v>
      </c>
      <c r="B1106">
        <v>114.71804299999999</v>
      </c>
      <c r="C1106">
        <v>39.377966999999998</v>
      </c>
      <c r="D1106">
        <f>VLOOKUP(E1106,Sheet2!C:D,2,)</f>
        <v>512</v>
      </c>
      <c r="E1106" t="s">
        <v>528</v>
      </c>
    </row>
    <row r="1107" spans="1:5">
      <c r="A1107" t="s">
        <v>1439</v>
      </c>
      <c r="B1107">
        <v>114.749129</v>
      </c>
      <c r="C1107">
        <v>30.524290000000001</v>
      </c>
      <c r="D1107">
        <f>VLOOKUP(E1107,Sheet2!C:D,2,)</f>
        <v>1818</v>
      </c>
      <c r="E1107" t="s">
        <v>1440</v>
      </c>
    </row>
    <row r="1108" spans="1:5">
      <c r="A1108" t="s">
        <v>1441</v>
      </c>
      <c r="B1108">
        <v>114.825957</v>
      </c>
      <c r="C1108">
        <v>34.821531</v>
      </c>
      <c r="D1108">
        <f>VLOOKUP(E1108,Sheet2!C:D,2,)</f>
        <v>1703</v>
      </c>
      <c r="E1108" t="s">
        <v>1404</v>
      </c>
    </row>
    <row r="1109" spans="1:5">
      <c r="A1109" t="s">
        <v>1442</v>
      </c>
      <c r="B1109">
        <v>114.838854</v>
      </c>
      <c r="C1109">
        <v>38.034401000000003</v>
      </c>
      <c r="D1109">
        <f>VLOOKUP(E1109,Sheet2!C:D,2,)</f>
        <v>501</v>
      </c>
      <c r="E1109" t="s">
        <v>327</v>
      </c>
    </row>
    <row r="1110" spans="1:5">
      <c r="A1110" t="s">
        <v>1443</v>
      </c>
      <c r="B1110">
        <v>114.839005</v>
      </c>
      <c r="C1110">
        <v>32.179299999999998</v>
      </c>
      <c r="D1110">
        <f>VLOOKUP(E1110,Sheet2!C:D,2,)</f>
        <v>1720</v>
      </c>
      <c r="E1110" t="s">
        <v>175</v>
      </c>
    </row>
    <row r="1111" spans="1:5">
      <c r="A1111" t="s">
        <v>1444</v>
      </c>
      <c r="B1111">
        <v>114.87308899999999</v>
      </c>
      <c r="C1111">
        <v>30.368542000000001</v>
      </c>
      <c r="D1111">
        <f>VLOOKUP(E1111,Sheet2!C:D,2,)</f>
        <v>1818</v>
      </c>
      <c r="E1111" t="s">
        <v>1440</v>
      </c>
    </row>
    <row r="1112" spans="1:5">
      <c r="A1112" t="s">
        <v>1445</v>
      </c>
      <c r="B1112">
        <v>114.889815</v>
      </c>
      <c r="C1112">
        <v>40.758009999999999</v>
      </c>
      <c r="D1112">
        <f>VLOOKUP(E1112,Sheet2!C:D,2,)</f>
        <v>513</v>
      </c>
      <c r="E1112" t="s">
        <v>201</v>
      </c>
    </row>
    <row r="1113" spans="1:5">
      <c r="A1113" t="s">
        <v>1446</v>
      </c>
      <c r="B1113">
        <v>114.894768</v>
      </c>
      <c r="C1113">
        <v>31.648243000000001</v>
      </c>
      <c r="D1113">
        <f>VLOOKUP(E1113,Sheet2!C:D,2,)</f>
        <v>512</v>
      </c>
      <c r="E1113" t="s">
        <v>528</v>
      </c>
    </row>
    <row r="1114" spans="1:5">
      <c r="A1114" t="s">
        <v>1447</v>
      </c>
      <c r="B1114">
        <v>114.894811</v>
      </c>
      <c r="C1114">
        <v>40.818942</v>
      </c>
      <c r="D1114">
        <f>VLOOKUP(E1114,Sheet2!C:D,2,)</f>
        <v>513</v>
      </c>
      <c r="E1114" t="s">
        <v>201</v>
      </c>
    </row>
    <row r="1115" spans="1:5">
      <c r="A1115" t="s">
        <v>1448</v>
      </c>
      <c r="B1115">
        <v>114.91421800000001</v>
      </c>
      <c r="C1115">
        <v>25.4038</v>
      </c>
      <c r="D1115">
        <f>VLOOKUP(E1115,Sheet2!C:D,2,)</f>
        <v>1516</v>
      </c>
      <c r="E1115" t="s">
        <v>503</v>
      </c>
    </row>
    <row r="1116" spans="1:5">
      <c r="A1116" t="s">
        <v>1449</v>
      </c>
      <c r="B1116">
        <v>114.945536</v>
      </c>
      <c r="C1116">
        <v>27.815415999999999</v>
      </c>
      <c r="D1116">
        <f>VLOOKUP(E1116,Sheet2!C:D,2,)</f>
        <v>1514</v>
      </c>
      <c r="E1116" t="s">
        <v>1432</v>
      </c>
    </row>
    <row r="1117" spans="1:5">
      <c r="A1117" t="s">
        <v>1450</v>
      </c>
      <c r="B1117">
        <v>114.948246</v>
      </c>
      <c r="C1117">
        <v>30.159776000000001</v>
      </c>
      <c r="D1117">
        <f>VLOOKUP(E1117,Sheet2!C:D,2,)</f>
        <v>1814</v>
      </c>
      <c r="E1117" t="s">
        <v>1451</v>
      </c>
    </row>
    <row r="1118" spans="1:5">
      <c r="A1118" t="s">
        <v>1452</v>
      </c>
      <c r="B1118">
        <v>114.969598</v>
      </c>
      <c r="C1118">
        <v>31.152733999999999</v>
      </c>
      <c r="D1118">
        <f>VLOOKUP(E1118,Sheet2!C:D,2,)</f>
        <v>1830</v>
      </c>
      <c r="E1118" t="s">
        <v>513</v>
      </c>
    </row>
    <row r="1119" spans="1:5">
      <c r="A1119" t="s">
        <v>1453</v>
      </c>
      <c r="B1119">
        <v>114.970871</v>
      </c>
      <c r="C1119">
        <v>25.825543</v>
      </c>
      <c r="D1119">
        <f>VLOOKUP(E1119,Sheet2!C:D,2,)</f>
        <v>1516</v>
      </c>
      <c r="E1119" t="s">
        <v>503</v>
      </c>
    </row>
    <row r="1120" spans="1:5">
      <c r="A1120" t="s">
        <v>1454</v>
      </c>
      <c r="B1120">
        <v>114.979979</v>
      </c>
      <c r="C1120">
        <v>38.536194000000002</v>
      </c>
      <c r="D1120">
        <f>VLOOKUP(E1120,Sheet2!C:D,2,)</f>
        <v>512</v>
      </c>
      <c r="E1120" t="s">
        <v>528</v>
      </c>
    </row>
    <row r="1121" spans="1:5">
      <c r="A1121" t="s">
        <v>1455</v>
      </c>
      <c r="B1121">
        <v>114.992046</v>
      </c>
      <c r="C1121">
        <v>31.192623000000001</v>
      </c>
      <c r="D1121">
        <f>VLOOKUP(E1121,Sheet2!C:D,2,)</f>
        <v>1830</v>
      </c>
      <c r="E1121" t="s">
        <v>513</v>
      </c>
    </row>
    <row r="1122" spans="1:5">
      <c r="A1122" t="s">
        <v>1456</v>
      </c>
      <c r="B1122">
        <v>115.01189100000001</v>
      </c>
      <c r="C1122">
        <v>24.7807</v>
      </c>
      <c r="D1122">
        <f>VLOOKUP(E1122,Sheet2!C:D,2,)</f>
        <v>1516</v>
      </c>
      <c r="E1122" t="s">
        <v>503</v>
      </c>
    </row>
    <row r="1123" spans="1:5">
      <c r="A1123" t="s">
        <v>1457</v>
      </c>
      <c r="B1123">
        <v>115.027111</v>
      </c>
      <c r="C1123">
        <v>27.111004999999999</v>
      </c>
      <c r="D1123">
        <f>VLOOKUP(E1123,Sheet2!C:D,2,)</f>
        <v>1503</v>
      </c>
      <c r="E1123" t="s">
        <v>470</v>
      </c>
    </row>
    <row r="1124" spans="1:5">
      <c r="A1124" t="s">
        <v>1458</v>
      </c>
      <c r="B1124">
        <v>115.03898</v>
      </c>
      <c r="C1124">
        <v>38.026882999999998</v>
      </c>
      <c r="D1124">
        <f>VLOOKUP(E1124,Sheet2!C:D,2,)</f>
        <v>501</v>
      </c>
      <c r="E1124" t="s">
        <v>327</v>
      </c>
    </row>
    <row r="1125" spans="1:5">
      <c r="A1125" t="s">
        <v>1459</v>
      </c>
      <c r="B1125">
        <v>115.047408</v>
      </c>
      <c r="C1125">
        <v>42.287379999999999</v>
      </c>
      <c r="D1125">
        <f>VLOOKUP(E1125,Sheet2!C:D,2,)</f>
        <v>733</v>
      </c>
      <c r="E1125" t="s">
        <v>422</v>
      </c>
    </row>
    <row r="1126" spans="1:5">
      <c r="A1126" t="s">
        <v>1460</v>
      </c>
      <c r="B1126">
        <v>115.063636</v>
      </c>
      <c r="C1126">
        <v>40.604365000000001</v>
      </c>
      <c r="D1126">
        <f>VLOOKUP(E1126,Sheet2!C:D,2,)</f>
        <v>513</v>
      </c>
      <c r="E1126" t="s">
        <v>201</v>
      </c>
    </row>
    <row r="1127" spans="1:5">
      <c r="A1127" t="s">
        <v>1461</v>
      </c>
      <c r="B1127">
        <v>115.083178</v>
      </c>
      <c r="C1127">
        <v>38.515735999999997</v>
      </c>
      <c r="D1127">
        <f>VLOOKUP(E1127,Sheet2!C:D,2,)</f>
        <v>512</v>
      </c>
      <c r="E1127" t="s">
        <v>528</v>
      </c>
    </row>
    <row r="1128" spans="1:5">
      <c r="A1128" t="s">
        <v>1462</v>
      </c>
      <c r="B1128">
        <v>115.09690999999999</v>
      </c>
      <c r="C1128">
        <v>30.211364</v>
      </c>
      <c r="D1128">
        <f>VLOOKUP(E1128,Sheet2!C:D,2,)</f>
        <v>1814</v>
      </c>
      <c r="E1128" t="s">
        <v>1451</v>
      </c>
    </row>
    <row r="1129" spans="1:5">
      <c r="A1129" t="s">
        <v>1463</v>
      </c>
      <c r="B1129">
        <v>115.09893700000001</v>
      </c>
      <c r="C1129">
        <v>35.274869000000002</v>
      </c>
      <c r="D1129">
        <f>VLOOKUP(E1129,Sheet2!C:D,2,)</f>
        <v>1616</v>
      </c>
      <c r="E1129" t="s">
        <v>1464</v>
      </c>
    </row>
    <row r="1130" spans="1:5">
      <c r="A1130" t="s">
        <v>1465</v>
      </c>
      <c r="B1130">
        <v>115.108769</v>
      </c>
      <c r="C1130">
        <v>32.118057999999998</v>
      </c>
      <c r="D1130">
        <f>VLOOKUP(E1130,Sheet2!C:D,2,)</f>
        <v>1720</v>
      </c>
      <c r="E1130" t="s">
        <v>175</v>
      </c>
    </row>
    <row r="1131" spans="1:5">
      <c r="A1131" t="s">
        <v>1466</v>
      </c>
      <c r="B1131">
        <v>115.133561</v>
      </c>
      <c r="C1131">
        <v>22.818740999999999</v>
      </c>
      <c r="D1131">
        <f>VLOOKUP(E1131,Sheet2!C:D,2,)</f>
        <v>2040</v>
      </c>
      <c r="E1131" t="s">
        <v>682</v>
      </c>
    </row>
    <row r="1132" spans="1:5">
      <c r="A1132" t="s">
        <v>1467</v>
      </c>
      <c r="B1132">
        <v>115.14685900000001</v>
      </c>
      <c r="C1132">
        <v>34.650655999999998</v>
      </c>
      <c r="D1132">
        <f>VLOOKUP(E1132,Sheet2!C:D,2,)</f>
        <v>1721</v>
      </c>
      <c r="E1132" t="s">
        <v>1468</v>
      </c>
    </row>
    <row r="1133" spans="1:5">
      <c r="A1133" t="s">
        <v>1469</v>
      </c>
      <c r="B1133">
        <v>115.187478</v>
      </c>
      <c r="C1133">
        <v>29.867350999999999</v>
      </c>
      <c r="D1133">
        <f>VLOOKUP(E1133,Sheet2!C:D,2,)</f>
        <v>1814</v>
      </c>
      <c r="E1133" t="s">
        <v>1451</v>
      </c>
    </row>
    <row r="1134" spans="1:5">
      <c r="A1134" t="s">
        <v>1470</v>
      </c>
      <c r="B1134">
        <v>115.221895</v>
      </c>
      <c r="C1134">
        <v>37.911423999999997</v>
      </c>
      <c r="D1134">
        <f>VLOOKUP(E1134,Sheet2!C:D,2,)</f>
        <v>501</v>
      </c>
      <c r="E1134" t="s">
        <v>327</v>
      </c>
    </row>
    <row r="1135" spans="1:5">
      <c r="A1135" t="s">
        <v>1471</v>
      </c>
      <c r="B1135">
        <v>115.24397999999999</v>
      </c>
      <c r="C1135">
        <v>24.118228999999999</v>
      </c>
      <c r="D1135">
        <f>VLOOKUP(E1135,Sheet2!C:D,2,)</f>
        <v>2026</v>
      </c>
      <c r="E1135" t="s">
        <v>508</v>
      </c>
    </row>
    <row r="1136" spans="1:5">
      <c r="A1136" t="s">
        <v>1472</v>
      </c>
      <c r="B1136">
        <v>115.24923699999999</v>
      </c>
      <c r="C1136">
        <v>30.438765</v>
      </c>
      <c r="D1136">
        <f>VLOOKUP(E1136,Sheet2!C:D,2,)</f>
        <v>1830</v>
      </c>
      <c r="E1136" t="s">
        <v>513</v>
      </c>
    </row>
    <row r="1137" spans="1:5">
      <c r="A1137" t="s">
        <v>1473</v>
      </c>
      <c r="B1137">
        <v>115.296223</v>
      </c>
      <c r="C1137">
        <v>39.652312000000002</v>
      </c>
      <c r="D1137" t="e">
        <f>VLOOKUP(E1137,Sheet2!C:D,2,)</f>
        <v>#N/A</v>
      </c>
      <c r="E1137" t="s">
        <v>10</v>
      </c>
    </row>
    <row r="1138" spans="1:5">
      <c r="A1138" t="s">
        <v>1474</v>
      </c>
      <c r="B1138">
        <v>115.325666</v>
      </c>
      <c r="C1138">
        <v>26.336292</v>
      </c>
      <c r="D1138">
        <f>VLOOKUP(E1138,Sheet2!C:D,2,)</f>
        <v>1516</v>
      </c>
      <c r="E1138" t="s">
        <v>503</v>
      </c>
    </row>
    <row r="1139" spans="1:5">
      <c r="A1139" t="s">
        <v>1475</v>
      </c>
      <c r="B1139">
        <v>115.327793</v>
      </c>
      <c r="C1139">
        <v>34.466144999999997</v>
      </c>
      <c r="D1139">
        <f>VLOOKUP(E1139,Sheet2!C:D,2,)</f>
        <v>1721</v>
      </c>
      <c r="E1139" t="s">
        <v>1468</v>
      </c>
    </row>
    <row r="1140" spans="1:5">
      <c r="A1140" t="s">
        <v>1476</v>
      </c>
      <c r="B1140">
        <v>115.342265</v>
      </c>
      <c r="C1140">
        <v>27.604989</v>
      </c>
      <c r="D1140">
        <f>VLOOKUP(E1140,Sheet2!C:D,2,)</f>
        <v>1503</v>
      </c>
      <c r="E1140" t="s">
        <v>470</v>
      </c>
    </row>
    <row r="1141" spans="1:5">
      <c r="A1141" t="s">
        <v>1477</v>
      </c>
      <c r="B1141">
        <v>115.402778</v>
      </c>
      <c r="C1141">
        <v>27.738422</v>
      </c>
      <c r="D1141">
        <f>VLOOKUP(E1141,Sheet2!C:D,2,)</f>
        <v>1503</v>
      </c>
      <c r="E1141" t="s">
        <v>470</v>
      </c>
    </row>
    <row r="1142" spans="1:5">
      <c r="A1142" t="s">
        <v>1478</v>
      </c>
      <c r="B1142">
        <v>115.418618</v>
      </c>
      <c r="C1142">
        <v>32.507033</v>
      </c>
      <c r="D1142">
        <f>VLOOKUP(E1142,Sheet2!C:D,2,)</f>
        <v>1720</v>
      </c>
      <c r="E1142" t="s">
        <v>175</v>
      </c>
    </row>
    <row r="1143" spans="1:5">
      <c r="A1143" t="s">
        <v>1479</v>
      </c>
      <c r="B1143">
        <v>115.422873</v>
      </c>
      <c r="C1143">
        <v>25.981926999999999</v>
      </c>
      <c r="D1143">
        <f>VLOOKUP(E1143,Sheet2!C:D,2,)</f>
        <v>1516</v>
      </c>
      <c r="E1143" t="s">
        <v>503</v>
      </c>
    </row>
    <row r="1144" spans="1:5">
      <c r="A1144" t="s">
        <v>1480</v>
      </c>
      <c r="B1144">
        <v>115.438</v>
      </c>
      <c r="C1144">
        <v>22.819724000000001</v>
      </c>
      <c r="D1144">
        <f>VLOOKUP(E1144,Sheet2!C:D,2,)</f>
        <v>2040</v>
      </c>
      <c r="E1144" t="s">
        <v>682</v>
      </c>
    </row>
    <row r="1145" spans="1:5">
      <c r="A1145" t="s">
        <v>1481</v>
      </c>
      <c r="B1145">
        <v>115.45207499999999</v>
      </c>
      <c r="C1145">
        <v>30.248200000000001</v>
      </c>
      <c r="D1145">
        <f>VLOOKUP(E1145,Sheet2!C:D,2,)</f>
        <v>1830</v>
      </c>
      <c r="E1145" t="s">
        <v>513</v>
      </c>
    </row>
    <row r="1146" spans="1:5">
      <c r="A1146" t="s">
        <v>1482</v>
      </c>
      <c r="B1146">
        <v>115.465067</v>
      </c>
      <c r="C1146">
        <v>39.677349</v>
      </c>
      <c r="D1146" t="e">
        <f>VLOOKUP(E1146,Sheet2!C:D,2,)</f>
        <v>#N/A</v>
      </c>
      <c r="E1146" t="s">
        <v>1483</v>
      </c>
    </row>
    <row r="1147" spans="1:5">
      <c r="A1147" t="s">
        <v>1484</v>
      </c>
      <c r="B1147">
        <v>115.487228</v>
      </c>
      <c r="C1147">
        <v>38.868738999999998</v>
      </c>
      <c r="D1147">
        <f>VLOOKUP(E1147,Sheet2!C:D,2,)</f>
        <v>512</v>
      </c>
      <c r="E1147" t="s">
        <v>528</v>
      </c>
    </row>
    <row r="1148" spans="1:5">
      <c r="A1148" t="s">
        <v>1485</v>
      </c>
      <c r="B1148">
        <v>115.499275</v>
      </c>
      <c r="C1148">
        <v>37.801557000000003</v>
      </c>
      <c r="D1148">
        <f>VLOOKUP(E1148,Sheet2!C:D,2,)</f>
        <v>514</v>
      </c>
      <c r="E1148" t="s">
        <v>52</v>
      </c>
    </row>
    <row r="1149" spans="1:5">
      <c r="A1149" t="s">
        <v>1486</v>
      </c>
      <c r="B1149">
        <v>115.512956</v>
      </c>
      <c r="C1149">
        <v>35.236353000000001</v>
      </c>
      <c r="D1149">
        <f>VLOOKUP(E1149,Sheet2!C:D,2,)</f>
        <v>1616</v>
      </c>
      <c r="E1149" t="s">
        <v>1464</v>
      </c>
    </row>
    <row r="1150" spans="1:5">
      <c r="A1150" t="s">
        <v>1487</v>
      </c>
      <c r="B1150">
        <v>115.514214</v>
      </c>
      <c r="C1150">
        <v>38.241126999999999</v>
      </c>
      <c r="D1150">
        <f>VLOOKUP(E1150,Sheet2!C:D,2,)</f>
        <v>514</v>
      </c>
      <c r="E1150" t="s">
        <v>52</v>
      </c>
    </row>
    <row r="1151" spans="1:5">
      <c r="A1151" t="s">
        <v>1488</v>
      </c>
      <c r="B1151">
        <v>115.52064799999999</v>
      </c>
      <c r="C1151">
        <v>35.561425</v>
      </c>
      <c r="D1151">
        <f>VLOOKUP(E1151,Sheet2!C:D,2,)</f>
        <v>1616</v>
      </c>
      <c r="E1151" t="s">
        <v>1464</v>
      </c>
    </row>
    <row r="1152" spans="1:5">
      <c r="A1152" t="s">
        <v>1489</v>
      </c>
      <c r="B1152">
        <v>115.5605</v>
      </c>
      <c r="C1152">
        <v>32.644010999999999</v>
      </c>
      <c r="D1152">
        <f>VLOOKUP(E1152,Sheet2!C:D,2,)</f>
        <v>1307</v>
      </c>
      <c r="E1152" t="s">
        <v>415</v>
      </c>
    </row>
    <row r="1153" spans="1:5">
      <c r="A1153" t="s">
        <v>1490</v>
      </c>
      <c r="B1153">
        <v>115.583963</v>
      </c>
      <c r="C1153">
        <v>28.082765999999999</v>
      </c>
      <c r="D1153">
        <f>VLOOKUP(E1153,Sheet2!C:D,2,)</f>
        <v>1509</v>
      </c>
      <c r="E1153" t="s">
        <v>1414</v>
      </c>
    </row>
    <row r="1154" spans="1:5">
      <c r="A1154" t="s">
        <v>1491</v>
      </c>
      <c r="B1154">
        <v>115.588291</v>
      </c>
      <c r="C1154">
        <v>34.832124</v>
      </c>
      <c r="D1154">
        <f>VLOOKUP(E1154,Sheet2!C:D,2,)</f>
        <v>1616</v>
      </c>
      <c r="E1154" t="s">
        <v>1464</v>
      </c>
    </row>
    <row r="1155" spans="1:5">
      <c r="A1155" t="s">
        <v>1492</v>
      </c>
      <c r="B1155">
        <v>115.595938</v>
      </c>
      <c r="C1155">
        <v>39.653097000000002</v>
      </c>
      <c r="D1155">
        <f>VLOOKUP(E1155,Sheet2!C:D,2,)</f>
        <v>101</v>
      </c>
      <c r="E1155" t="s">
        <v>1493</v>
      </c>
    </row>
    <row r="1156" spans="1:5">
      <c r="A1156" t="s">
        <v>1494</v>
      </c>
      <c r="B1156">
        <v>115.602039</v>
      </c>
      <c r="C1156">
        <v>35.070714000000002</v>
      </c>
      <c r="D1156">
        <f>VLOOKUP(E1156,Sheet2!C:D,2,)</f>
        <v>1616</v>
      </c>
      <c r="E1156" t="s">
        <v>1464</v>
      </c>
    </row>
    <row r="1157" spans="1:5">
      <c r="A1157" t="s">
        <v>1495</v>
      </c>
      <c r="B1157">
        <v>115.60726099999999</v>
      </c>
      <c r="C1157">
        <v>38.872286000000003</v>
      </c>
      <c r="D1157">
        <f>VLOOKUP(E1157,Sheet2!C:D,2,)</f>
        <v>512</v>
      </c>
      <c r="E1157" t="s">
        <v>528</v>
      </c>
    </row>
    <row r="1158" spans="1:5">
      <c r="A1158" t="s">
        <v>1496</v>
      </c>
      <c r="B1158">
        <v>115.619773</v>
      </c>
      <c r="C1158">
        <v>38.017097</v>
      </c>
      <c r="D1158">
        <f>VLOOKUP(E1158,Sheet2!C:D,2,)</f>
        <v>514</v>
      </c>
      <c r="E1158" t="s">
        <v>52</v>
      </c>
    </row>
    <row r="1159" spans="1:5">
      <c r="A1159" t="s">
        <v>1497</v>
      </c>
      <c r="B1159">
        <v>115.64417400000001</v>
      </c>
      <c r="C1159">
        <v>29.974781</v>
      </c>
      <c r="D1159">
        <f>VLOOKUP(E1159,Sheet2!C:D,2,)</f>
        <v>1830</v>
      </c>
      <c r="E1159" t="s">
        <v>513</v>
      </c>
    </row>
    <row r="1160" spans="1:5">
      <c r="A1160" t="s">
        <v>1498</v>
      </c>
      <c r="B1160">
        <v>115.649557</v>
      </c>
      <c r="C1160">
        <v>39.035687000000003</v>
      </c>
      <c r="D1160">
        <f>VLOOKUP(E1160,Sheet2!C:D,2,)</f>
        <v>512</v>
      </c>
      <c r="E1160" t="s">
        <v>528</v>
      </c>
    </row>
    <row r="1161" spans="1:5">
      <c r="A1161" t="s">
        <v>1499</v>
      </c>
      <c r="B1161">
        <v>115.66329500000001</v>
      </c>
      <c r="C1161">
        <v>34.449514000000001</v>
      </c>
      <c r="D1161">
        <f>VLOOKUP(E1161,Sheet2!C:D,2,)</f>
        <v>1721</v>
      </c>
      <c r="E1161" t="s">
        <v>1468</v>
      </c>
    </row>
    <row r="1162" spans="1:5">
      <c r="A1162" t="s">
        <v>1500</v>
      </c>
      <c r="B1162">
        <v>115.677628</v>
      </c>
      <c r="C1162">
        <v>29.694732999999999</v>
      </c>
      <c r="D1162">
        <f>VLOOKUP(E1162,Sheet2!C:D,2,)</f>
        <v>1502</v>
      </c>
      <c r="E1162" t="s">
        <v>8</v>
      </c>
    </row>
    <row r="1163" spans="1:5">
      <c r="A1163" t="s">
        <v>1501</v>
      </c>
      <c r="B1163">
        <v>115.692921</v>
      </c>
      <c r="C1163">
        <v>37.070000999999998</v>
      </c>
      <c r="D1163">
        <f>VLOOKUP(E1163,Sheet2!C:D,2,)</f>
        <v>505</v>
      </c>
      <c r="E1163" t="s">
        <v>315</v>
      </c>
    </row>
    <row r="1164" spans="1:5">
      <c r="A1164" t="s">
        <v>1502</v>
      </c>
      <c r="B1164">
        <v>115.697185</v>
      </c>
      <c r="C1164">
        <v>37.749996000000003</v>
      </c>
      <c r="D1164">
        <f>VLOOKUP(E1164,Sheet2!C:D,2,)</f>
        <v>514</v>
      </c>
      <c r="E1164" t="s">
        <v>52</v>
      </c>
    </row>
    <row r="1165" spans="1:5">
      <c r="A1165" t="s">
        <v>1503</v>
      </c>
      <c r="B1165">
        <v>115.709974</v>
      </c>
      <c r="C1165">
        <v>34.414223999999997</v>
      </c>
      <c r="D1165">
        <f>VLOOKUP(E1165,Sheet2!C:D,2,)</f>
        <v>1721</v>
      </c>
      <c r="E1165" t="s">
        <v>1468</v>
      </c>
    </row>
    <row r="1166" spans="1:5">
      <c r="A1166" t="s">
        <v>1504</v>
      </c>
      <c r="B1166">
        <v>115.73529499999999</v>
      </c>
      <c r="C1166">
        <v>24.108094999999999</v>
      </c>
      <c r="D1166">
        <f>VLOOKUP(E1166,Sheet2!C:D,2,)</f>
        <v>2028</v>
      </c>
      <c r="E1166" t="s">
        <v>128</v>
      </c>
    </row>
    <row r="1167" spans="1:5">
      <c r="A1167" t="s">
        <v>1505</v>
      </c>
      <c r="B1167">
        <v>115.745192</v>
      </c>
      <c r="C1167">
        <v>37.510398000000002</v>
      </c>
      <c r="D1167">
        <f>VLOOKUP(E1167,Sheet2!C:D,2,)</f>
        <v>514</v>
      </c>
      <c r="E1167" t="s">
        <v>52</v>
      </c>
    </row>
    <row r="1168" spans="1:5">
      <c r="A1168" t="s">
        <v>1506</v>
      </c>
      <c r="B1168">
        <v>115.767189</v>
      </c>
      <c r="C1168">
        <v>28.074448</v>
      </c>
      <c r="D1168">
        <f>VLOOKUP(E1168,Sheet2!C:D,2,)</f>
        <v>1509</v>
      </c>
      <c r="E1168" t="s">
        <v>1414</v>
      </c>
    </row>
    <row r="1169" spans="1:5">
      <c r="A1169" t="s">
        <v>1507</v>
      </c>
      <c r="B1169">
        <v>115.773883</v>
      </c>
      <c r="C1169">
        <v>29.316219</v>
      </c>
      <c r="D1169">
        <f>VLOOKUP(E1169,Sheet2!C:D,2,)</f>
        <v>1502</v>
      </c>
      <c r="E1169" t="s">
        <v>8</v>
      </c>
    </row>
    <row r="1170" spans="1:5">
      <c r="A1170" t="s">
        <v>1508</v>
      </c>
      <c r="B1170">
        <v>115.781251</v>
      </c>
      <c r="C1170">
        <v>29.248424</v>
      </c>
      <c r="D1170">
        <f>VLOOKUP(E1170,Sheet2!C:D,2,)</f>
        <v>1502</v>
      </c>
      <c r="E1170" t="s">
        <v>8</v>
      </c>
    </row>
    <row r="1171" spans="1:5">
      <c r="A1171" t="s">
        <v>1509</v>
      </c>
      <c r="B1171">
        <v>115.796986</v>
      </c>
      <c r="C1171">
        <v>28.189008000000001</v>
      </c>
      <c r="D1171">
        <f>VLOOKUP(E1171,Sheet2!C:D,2,)</f>
        <v>1509</v>
      </c>
      <c r="E1171" t="s">
        <v>1414</v>
      </c>
    </row>
    <row r="1172" spans="1:5">
      <c r="A1172" t="s">
        <v>1510</v>
      </c>
      <c r="B1172">
        <v>115.7979</v>
      </c>
      <c r="C1172">
        <v>28.631405000000001</v>
      </c>
      <c r="D1172">
        <f>VLOOKUP(E1172,Sheet2!C:D,2,)</f>
        <v>1501</v>
      </c>
      <c r="E1172" t="s">
        <v>1511</v>
      </c>
    </row>
    <row r="1173" spans="1:5">
      <c r="A1173" t="s">
        <v>1512</v>
      </c>
      <c r="B1173">
        <v>115.80271500000001</v>
      </c>
      <c r="C1173">
        <v>33.854156000000003</v>
      </c>
      <c r="D1173">
        <f>VLOOKUP(E1173,Sheet2!C:D,2,)</f>
        <v>1312</v>
      </c>
      <c r="E1173" t="s">
        <v>1513</v>
      </c>
    </row>
    <row r="1174" spans="1:5">
      <c r="A1174" t="s">
        <v>1514</v>
      </c>
      <c r="B1174">
        <v>115.856585</v>
      </c>
      <c r="C1174">
        <v>38.420727999999997</v>
      </c>
      <c r="D1174">
        <f>VLOOKUP(E1174,Sheet2!C:D,2,)</f>
        <v>516</v>
      </c>
      <c r="E1174" t="s">
        <v>550</v>
      </c>
    </row>
    <row r="1175" spans="1:5">
      <c r="A1175" t="s">
        <v>1515</v>
      </c>
      <c r="B1175">
        <v>115.8655</v>
      </c>
      <c r="C1175">
        <v>39.334372000000002</v>
      </c>
      <c r="D1175">
        <f>VLOOKUP(E1175,Sheet2!C:D,2,)</f>
        <v>512</v>
      </c>
      <c r="E1175" t="s">
        <v>528</v>
      </c>
    </row>
    <row r="1176" spans="1:5">
      <c r="A1176" t="s">
        <v>1516</v>
      </c>
      <c r="B1176">
        <v>115.87022899999999</v>
      </c>
      <c r="C1176">
        <v>35.969593000000003</v>
      </c>
      <c r="D1176">
        <f>VLOOKUP(E1176,Sheet2!C:D,2,)</f>
        <v>1706</v>
      </c>
      <c r="E1176" t="s">
        <v>1517</v>
      </c>
    </row>
    <row r="1177" spans="1:5">
      <c r="A1177" t="s">
        <v>1518</v>
      </c>
      <c r="B1177">
        <v>115.871016</v>
      </c>
      <c r="C1177">
        <v>34.412160999999998</v>
      </c>
      <c r="D1177">
        <f>VLOOKUP(E1177,Sheet2!C:D,2,)</f>
        <v>1721</v>
      </c>
      <c r="E1177" t="s">
        <v>1468</v>
      </c>
    </row>
    <row r="1178" spans="1:5">
      <c r="A1178" t="s">
        <v>1519</v>
      </c>
      <c r="B1178">
        <v>115.873541</v>
      </c>
      <c r="C1178">
        <v>32.919915000000003</v>
      </c>
      <c r="D1178">
        <f>VLOOKUP(E1178,Sheet2!C:D,2,)</f>
        <v>1307</v>
      </c>
      <c r="E1178" t="s">
        <v>415</v>
      </c>
    </row>
    <row r="1179" spans="1:5">
      <c r="A1179" t="s">
        <v>1520</v>
      </c>
      <c r="B1179">
        <v>115.888715</v>
      </c>
      <c r="C1179">
        <v>29.603738</v>
      </c>
      <c r="D1179">
        <f>VLOOKUP(E1179,Sheet2!C:D,2,)</f>
        <v>1502</v>
      </c>
      <c r="E1179" t="s">
        <v>8</v>
      </c>
    </row>
    <row r="1180" spans="1:5">
      <c r="A1180" t="s">
        <v>1521</v>
      </c>
      <c r="B1180">
        <v>115.904971</v>
      </c>
      <c r="C1180">
        <v>40.386069999999997</v>
      </c>
      <c r="D1180" t="e">
        <f>VLOOKUP(E1180,Sheet2!C:D,2,)</f>
        <v>#N/A</v>
      </c>
      <c r="E1180" t="s">
        <v>1522</v>
      </c>
    </row>
    <row r="1181" spans="1:5">
      <c r="A1181" t="s">
        <v>1523</v>
      </c>
      <c r="B1181">
        <v>115.908356</v>
      </c>
      <c r="C1181">
        <v>35.607401000000003</v>
      </c>
      <c r="D1181">
        <f>VLOOKUP(E1181,Sheet2!C:D,2,)</f>
        <v>1616</v>
      </c>
      <c r="E1181" t="s">
        <v>1464</v>
      </c>
    </row>
    <row r="1182" spans="1:5">
      <c r="A1182" t="s">
        <v>1524</v>
      </c>
      <c r="B1182">
        <v>115.92509</v>
      </c>
      <c r="C1182">
        <v>28.668374</v>
      </c>
      <c r="D1182">
        <f>VLOOKUP(E1182,Sheet2!C:D,2,)</f>
        <v>1501</v>
      </c>
      <c r="E1182" t="s">
        <v>1511</v>
      </c>
    </row>
    <row r="1183" spans="1:5">
      <c r="A1183" t="s">
        <v>1525</v>
      </c>
      <c r="B1183">
        <v>115.94323</v>
      </c>
      <c r="C1183">
        <v>31.841123</v>
      </c>
      <c r="D1183">
        <f>VLOOKUP(E1183,Sheet2!C:D,2,)</f>
        <v>1319</v>
      </c>
      <c r="E1183" t="s">
        <v>678</v>
      </c>
    </row>
    <row r="1184" spans="1:5">
      <c r="A1184" t="s">
        <v>1526</v>
      </c>
      <c r="B1184">
        <v>115.945539</v>
      </c>
      <c r="C1184">
        <v>42.682065999999999</v>
      </c>
      <c r="D1184">
        <f>VLOOKUP(E1184,Sheet2!C:D,2,)</f>
        <v>733</v>
      </c>
      <c r="E1184" t="s">
        <v>422</v>
      </c>
    </row>
    <row r="1185" spans="1:5">
      <c r="A1185" t="s">
        <v>1527</v>
      </c>
      <c r="B1185">
        <v>115.94909699999999</v>
      </c>
      <c r="C1185">
        <v>30.099647000000001</v>
      </c>
      <c r="D1185">
        <f>VLOOKUP(E1185,Sheet2!C:D,2,)</f>
        <v>1830</v>
      </c>
      <c r="E1185" t="s">
        <v>513</v>
      </c>
    </row>
    <row r="1186" spans="1:5">
      <c r="A1186" t="s">
        <v>1528</v>
      </c>
      <c r="B1186">
        <v>115.95018</v>
      </c>
      <c r="C1186">
        <v>36.462885999999997</v>
      </c>
      <c r="D1186">
        <f>VLOOKUP(E1186,Sheet2!C:D,2,)</f>
        <v>1622</v>
      </c>
      <c r="E1186" t="s">
        <v>505</v>
      </c>
    </row>
    <row r="1187" spans="1:5">
      <c r="A1187" t="s">
        <v>1529</v>
      </c>
      <c r="B1187">
        <v>115.95154100000001</v>
      </c>
      <c r="C1187">
        <v>39.295146000000003</v>
      </c>
      <c r="D1187">
        <f>VLOOKUP(E1187,Sheet2!C:D,2,)</f>
        <v>512</v>
      </c>
      <c r="E1187" t="s">
        <v>528</v>
      </c>
    </row>
    <row r="1188" spans="1:5">
      <c r="A1188" t="s">
        <v>1530</v>
      </c>
      <c r="B1188">
        <v>115.96612399999999</v>
      </c>
      <c r="C1188">
        <v>39.754469999999998</v>
      </c>
      <c r="D1188">
        <f>VLOOKUP(E1188,Sheet2!C:D,2,)</f>
        <v>101</v>
      </c>
      <c r="E1188" t="s">
        <v>1493</v>
      </c>
    </row>
    <row r="1189" spans="1:5">
      <c r="A1189" t="s">
        <v>1531</v>
      </c>
      <c r="B1189">
        <v>115.967462</v>
      </c>
      <c r="C1189">
        <v>28.448654000000001</v>
      </c>
      <c r="D1189">
        <f>VLOOKUP(E1189,Sheet2!C:D,2,)</f>
        <v>1501</v>
      </c>
      <c r="E1189" t="s">
        <v>1511</v>
      </c>
    </row>
    <row r="1190" spans="1:5">
      <c r="A1190" t="s">
        <v>1532</v>
      </c>
      <c r="B1190">
        <v>115.981916</v>
      </c>
      <c r="C1190">
        <v>31.631665000000002</v>
      </c>
      <c r="D1190">
        <f>VLOOKUP(E1190,Sheet2!C:D,2,)</f>
        <v>1319</v>
      </c>
      <c r="E1190" t="s">
        <v>678</v>
      </c>
    </row>
    <row r="1191" spans="1:5">
      <c r="A1191" t="s">
        <v>1533</v>
      </c>
      <c r="B1191">
        <v>115.99081200000001</v>
      </c>
      <c r="C1191">
        <v>39.486804999999997</v>
      </c>
      <c r="D1191">
        <f>VLOOKUP(E1191,Sheet2!C:D,2,)</f>
        <v>512</v>
      </c>
      <c r="E1191" t="s">
        <v>528</v>
      </c>
    </row>
    <row r="1192" spans="1:5">
      <c r="A1192" t="s">
        <v>1534</v>
      </c>
      <c r="B1192">
        <v>116.00431</v>
      </c>
      <c r="C1192">
        <v>40.481445000000001</v>
      </c>
      <c r="D1192" t="e">
        <f>VLOOKUP(E1192,Sheet2!C:D,2,)</f>
        <v>#N/A</v>
      </c>
      <c r="E1192" t="s">
        <v>1522</v>
      </c>
    </row>
    <row r="1193" spans="1:5">
      <c r="A1193" t="s">
        <v>1535</v>
      </c>
      <c r="B1193">
        <v>116.007863</v>
      </c>
      <c r="C1193">
        <v>23.074148999999998</v>
      </c>
      <c r="D1193">
        <f>VLOOKUP(E1193,Sheet2!C:D,2,)</f>
        <v>2006</v>
      </c>
      <c r="E1193" t="s">
        <v>687</v>
      </c>
    </row>
    <row r="1194" spans="1:5">
      <c r="A1194" t="s">
        <v>1536</v>
      </c>
      <c r="B1194">
        <v>116.008135</v>
      </c>
      <c r="C1194">
        <v>40.365966999999998</v>
      </c>
      <c r="D1194">
        <f>VLOOKUP(E1194,Sheet2!C:D,2,)</f>
        <v>101</v>
      </c>
      <c r="E1194" t="s">
        <v>1493</v>
      </c>
    </row>
    <row r="1195" spans="1:5">
      <c r="A1195" t="s">
        <v>1537</v>
      </c>
      <c r="B1195">
        <v>116.012249</v>
      </c>
      <c r="C1195">
        <v>29.710763</v>
      </c>
      <c r="D1195">
        <f>VLOOKUP(E1195,Sheet2!C:D,2,)</f>
        <v>1502</v>
      </c>
      <c r="E1195" t="s">
        <v>8</v>
      </c>
    </row>
    <row r="1196" spans="1:5">
      <c r="A1196" t="s">
        <v>1538</v>
      </c>
      <c r="B1196">
        <v>116.034041</v>
      </c>
      <c r="C1196">
        <v>43.925714999999997</v>
      </c>
      <c r="D1196">
        <f>VLOOKUP(E1196,Sheet2!C:D,2,)</f>
        <v>704</v>
      </c>
      <c r="E1196" t="s">
        <v>1539</v>
      </c>
    </row>
    <row r="1197" spans="1:5">
      <c r="A1197" t="s">
        <v>1540</v>
      </c>
      <c r="B1197">
        <v>116.059597</v>
      </c>
      <c r="C1197">
        <v>39.465918000000002</v>
      </c>
      <c r="D1197">
        <f>VLOOKUP(E1197,Sheet2!C:D,2,)</f>
        <v>512</v>
      </c>
      <c r="E1197" t="s">
        <v>528</v>
      </c>
    </row>
    <row r="1198" spans="1:5">
      <c r="A1198" t="s">
        <v>1541</v>
      </c>
      <c r="B1198">
        <v>116.061961</v>
      </c>
      <c r="C1198">
        <v>25.869643</v>
      </c>
      <c r="D1198">
        <f>VLOOKUP(E1198,Sheet2!C:D,2,)</f>
        <v>1521</v>
      </c>
      <c r="E1198" t="s">
        <v>1542</v>
      </c>
    </row>
    <row r="1199" spans="1:5">
      <c r="A1199" t="s">
        <v>1543</v>
      </c>
      <c r="B1199">
        <v>116.094312</v>
      </c>
      <c r="C1199">
        <v>35.385106999999998</v>
      </c>
      <c r="D1199">
        <f>VLOOKUP(E1199,Sheet2!C:D,2,)</f>
        <v>1616</v>
      </c>
      <c r="E1199" t="s">
        <v>1464</v>
      </c>
    </row>
    <row r="1200" spans="1:5">
      <c r="A1200" t="s">
        <v>1544</v>
      </c>
      <c r="B1200">
        <v>116.11064</v>
      </c>
      <c r="C1200">
        <v>30.234995000000001</v>
      </c>
      <c r="D1200">
        <f>VLOOKUP(E1200,Sheet2!C:D,2,)</f>
        <v>1303</v>
      </c>
      <c r="E1200" t="s">
        <v>385</v>
      </c>
    </row>
    <row r="1201" spans="1:5">
      <c r="A1201" t="s">
        <v>1545</v>
      </c>
      <c r="B1201">
        <v>116.126796</v>
      </c>
      <c r="C1201">
        <v>39.956018</v>
      </c>
      <c r="D1201">
        <f>VLOOKUP(E1201,Sheet2!C:D,2,)</f>
        <v>101</v>
      </c>
      <c r="E1201" t="s">
        <v>1493</v>
      </c>
    </row>
    <row r="1202" spans="1:5">
      <c r="A1202" t="s">
        <v>1546</v>
      </c>
      <c r="B1202">
        <v>116.136319</v>
      </c>
      <c r="C1202">
        <v>40.245277999999999</v>
      </c>
      <c r="D1202">
        <f>VLOOKUP(E1202,Sheet2!C:D,2,)</f>
        <v>101</v>
      </c>
      <c r="E1202" t="s">
        <v>1493</v>
      </c>
    </row>
    <row r="1203" spans="1:5">
      <c r="A1203" t="s">
        <v>1547</v>
      </c>
      <c r="B1203">
        <v>116.13777899999999</v>
      </c>
      <c r="C1203">
        <v>24.265191999999999</v>
      </c>
      <c r="D1203">
        <f>VLOOKUP(E1203,Sheet2!C:D,2,)</f>
        <v>2028</v>
      </c>
      <c r="E1203" t="s">
        <v>128</v>
      </c>
    </row>
    <row r="1204" spans="1:5">
      <c r="A1204" t="s">
        <v>1548</v>
      </c>
      <c r="B1204">
        <v>116.150744</v>
      </c>
      <c r="C1204">
        <v>38.700521000000002</v>
      </c>
      <c r="D1204">
        <f>VLOOKUP(E1204,Sheet2!C:D,2,)</f>
        <v>516</v>
      </c>
      <c r="E1204" t="s">
        <v>550</v>
      </c>
    </row>
    <row r="1205" spans="1:5">
      <c r="A1205" t="s">
        <v>1549</v>
      </c>
      <c r="B1205">
        <v>116.1563</v>
      </c>
      <c r="C1205">
        <v>34.205095</v>
      </c>
      <c r="D1205">
        <f>VLOOKUP(E1205,Sheet2!C:D,2,)</f>
        <v>1721</v>
      </c>
      <c r="E1205" t="s">
        <v>1468</v>
      </c>
    </row>
    <row r="1206" spans="1:5">
      <c r="A1206" t="s">
        <v>1550</v>
      </c>
      <c r="B1206">
        <v>116.20016200000001</v>
      </c>
      <c r="C1206">
        <v>40.195971</v>
      </c>
      <c r="D1206">
        <f>VLOOKUP(E1206,Sheet2!C:D,2,)</f>
        <v>101</v>
      </c>
      <c r="E1206" t="s">
        <v>1493</v>
      </c>
    </row>
    <row r="1207" spans="1:5">
      <c r="A1207" t="s">
        <v>1551</v>
      </c>
      <c r="B1207">
        <v>116.221127</v>
      </c>
      <c r="C1207">
        <v>39.880481000000003</v>
      </c>
      <c r="D1207">
        <f>VLOOKUP(E1207,Sheet2!C:D,2,)</f>
        <v>101</v>
      </c>
      <c r="E1207" t="s">
        <v>1493</v>
      </c>
    </row>
    <row r="1208" spans="1:5">
      <c r="A1208" t="s">
        <v>1552</v>
      </c>
      <c r="B1208">
        <v>116.239636</v>
      </c>
      <c r="C1208">
        <v>40.237209</v>
      </c>
      <c r="D1208">
        <f>VLOOKUP(E1208,Sheet2!C:D,2,)</f>
        <v>101</v>
      </c>
      <c r="E1208" t="s">
        <v>1493</v>
      </c>
    </row>
    <row r="1209" spans="1:5">
      <c r="A1209" t="s">
        <v>1553</v>
      </c>
      <c r="B1209">
        <v>116.24663700000001</v>
      </c>
      <c r="C1209">
        <v>33.494906</v>
      </c>
      <c r="D1209">
        <f>VLOOKUP(E1209,Sheet2!C:D,2,)</f>
        <v>1312</v>
      </c>
      <c r="E1209" t="s">
        <v>1513</v>
      </c>
    </row>
    <row r="1210" spans="1:5">
      <c r="A1210" t="s">
        <v>1554</v>
      </c>
      <c r="B1210">
        <v>116.252786</v>
      </c>
      <c r="C1210">
        <v>28.360627000000001</v>
      </c>
      <c r="D1210">
        <f>VLOOKUP(E1210,Sheet2!C:D,2,)</f>
        <v>1501</v>
      </c>
      <c r="E1210" t="s">
        <v>1511</v>
      </c>
    </row>
    <row r="1211" spans="1:5">
      <c r="A1211" t="s">
        <v>1555</v>
      </c>
      <c r="B1211">
        <v>116.291184</v>
      </c>
      <c r="C1211">
        <v>29.735471</v>
      </c>
      <c r="D1211">
        <f>VLOOKUP(E1211,Sheet2!C:D,2,)</f>
        <v>1502</v>
      </c>
      <c r="E1211" t="s">
        <v>8</v>
      </c>
    </row>
    <row r="1212" spans="1:5">
      <c r="A1212" t="s">
        <v>1556</v>
      </c>
      <c r="B1212">
        <v>116.295269</v>
      </c>
      <c r="C1212">
        <v>37.456305999999998</v>
      </c>
      <c r="D1212">
        <f>VLOOKUP(E1212,Sheet2!C:D,2,)</f>
        <v>1612</v>
      </c>
      <c r="E1212" t="s">
        <v>607</v>
      </c>
    </row>
    <row r="1213" spans="1:5">
      <c r="A1213" t="s">
        <v>1557</v>
      </c>
      <c r="B1213">
        <v>116.30637299999999</v>
      </c>
      <c r="C1213">
        <v>30.465702</v>
      </c>
      <c r="D1213">
        <f>VLOOKUP(E1213,Sheet2!C:D,2,)</f>
        <v>1303</v>
      </c>
      <c r="E1213" t="s">
        <v>385</v>
      </c>
    </row>
    <row r="1214" spans="1:5">
      <c r="A1214" t="s">
        <v>1558</v>
      </c>
      <c r="B1214">
        <v>116.32787399999999</v>
      </c>
      <c r="C1214">
        <v>39.901712000000003</v>
      </c>
      <c r="D1214">
        <f>VLOOKUP(E1214,Sheet2!C:D,2,)</f>
        <v>101</v>
      </c>
      <c r="E1214" t="s">
        <v>1493</v>
      </c>
    </row>
    <row r="1215" spans="1:5">
      <c r="A1215" t="s">
        <v>1559</v>
      </c>
      <c r="B1215">
        <v>116.330217</v>
      </c>
      <c r="C1215">
        <v>39.430948000000001</v>
      </c>
      <c r="D1215">
        <f>VLOOKUP(E1215,Sheet2!C:D,2,)</f>
        <v>511</v>
      </c>
      <c r="E1215" t="s">
        <v>337</v>
      </c>
    </row>
    <row r="1216" spans="1:5">
      <c r="A1216" t="s">
        <v>1560</v>
      </c>
      <c r="B1216">
        <v>116.336828</v>
      </c>
      <c r="C1216">
        <v>34.422584000000001</v>
      </c>
      <c r="D1216">
        <f>VLOOKUP(E1216,Sheet2!C:D,2,)</f>
        <v>1314</v>
      </c>
      <c r="E1216" t="s">
        <v>205</v>
      </c>
    </row>
    <row r="1217" spans="1:5">
      <c r="A1217" t="s">
        <v>1561</v>
      </c>
      <c r="B1217">
        <v>116.338903</v>
      </c>
      <c r="C1217">
        <v>39.727172000000003</v>
      </c>
      <c r="D1217">
        <f>VLOOKUP(E1217,Sheet2!C:D,2,)</f>
        <v>101</v>
      </c>
      <c r="E1217" t="s">
        <v>1493</v>
      </c>
    </row>
    <row r="1218" spans="1:5">
      <c r="A1218" t="s">
        <v>1562</v>
      </c>
      <c r="B1218">
        <v>116.34607699999999</v>
      </c>
      <c r="C1218">
        <v>39.988191999999998</v>
      </c>
      <c r="D1218">
        <f>VLOOKUP(E1218,Sheet2!C:D,2,)</f>
        <v>101</v>
      </c>
      <c r="E1218" t="s">
        <v>1493</v>
      </c>
    </row>
    <row r="1219" spans="1:5">
      <c r="A1219" t="s">
        <v>1563</v>
      </c>
      <c r="B1219">
        <v>116.35099700000001</v>
      </c>
      <c r="C1219">
        <v>25.834893000000001</v>
      </c>
      <c r="D1219">
        <f>VLOOKUP(E1219,Sheet2!C:D,2,)</f>
        <v>1409</v>
      </c>
      <c r="E1219" t="s">
        <v>1564</v>
      </c>
    </row>
    <row r="1220" spans="1:5">
      <c r="A1220" t="s">
        <v>1565</v>
      </c>
      <c r="B1220">
        <v>116.354518</v>
      </c>
      <c r="C1220">
        <v>40.036586999999997</v>
      </c>
      <c r="D1220" t="e">
        <f>VLOOKUP(E1220,Sheet2!C:D,2,)</f>
        <v>#N/A</v>
      </c>
      <c r="E1220" t="s">
        <v>1566</v>
      </c>
    </row>
    <row r="1221" spans="1:5">
      <c r="A1221" t="s">
        <v>1567</v>
      </c>
      <c r="B1221">
        <v>116.36028399999999</v>
      </c>
      <c r="C1221">
        <v>39.948757999999998</v>
      </c>
      <c r="D1221">
        <f>VLOOKUP(E1221,Sheet2!C:D,2,)</f>
        <v>101</v>
      </c>
      <c r="E1221" t="s">
        <v>1493</v>
      </c>
    </row>
    <row r="1222" spans="1:5">
      <c r="A1222" t="s">
        <v>1568</v>
      </c>
      <c r="B1222">
        <v>116.3651</v>
      </c>
      <c r="C1222">
        <v>35.398870000000002</v>
      </c>
      <c r="D1222">
        <f>VLOOKUP(E1222,Sheet2!C:D,2,)</f>
        <v>1619</v>
      </c>
      <c r="E1222" t="s">
        <v>252</v>
      </c>
    </row>
    <row r="1223" spans="1:5">
      <c r="A1223" t="s">
        <v>1569</v>
      </c>
      <c r="B1223">
        <v>116.376341</v>
      </c>
      <c r="C1223">
        <v>23.576015000000002</v>
      </c>
      <c r="D1223">
        <f>VLOOKUP(E1223,Sheet2!C:D,2,)</f>
        <v>2006</v>
      </c>
      <c r="E1223" t="s">
        <v>687</v>
      </c>
    </row>
    <row r="1224" spans="1:5">
      <c r="A1224" t="s">
        <v>1570</v>
      </c>
      <c r="B1224">
        <v>116.38270199999999</v>
      </c>
      <c r="C1224">
        <v>39.128970000000002</v>
      </c>
      <c r="D1224">
        <f>VLOOKUP(E1224,Sheet2!C:D,2,)</f>
        <v>511</v>
      </c>
      <c r="E1224" t="s">
        <v>337</v>
      </c>
    </row>
    <row r="1225" spans="1:5">
      <c r="A1225" t="s">
        <v>1571</v>
      </c>
      <c r="B1225">
        <v>116.385521</v>
      </c>
      <c r="C1225">
        <v>39.871130000000001</v>
      </c>
      <c r="D1225">
        <f>VLOOKUP(E1225,Sheet2!C:D,2,)</f>
        <v>101</v>
      </c>
      <c r="E1225" t="s">
        <v>1493</v>
      </c>
    </row>
    <row r="1226" spans="1:5">
      <c r="A1226" t="s">
        <v>1572</v>
      </c>
      <c r="B1226">
        <v>116.426823</v>
      </c>
      <c r="C1226">
        <v>23.384323999999999</v>
      </c>
      <c r="D1226">
        <f>VLOOKUP(E1226,Sheet2!C:D,2,)</f>
        <v>2002</v>
      </c>
      <c r="E1226" t="s">
        <v>1573</v>
      </c>
    </row>
    <row r="1227" spans="1:5">
      <c r="A1227" t="s">
        <v>1574</v>
      </c>
      <c r="B1227">
        <v>116.433643</v>
      </c>
      <c r="C1227">
        <v>39.909806000000003</v>
      </c>
      <c r="D1227">
        <f>VLOOKUP(E1227,Sheet2!C:D,2,)</f>
        <v>101</v>
      </c>
      <c r="E1227" t="s">
        <v>1493</v>
      </c>
    </row>
    <row r="1228" spans="1:5">
      <c r="A1228" t="s">
        <v>1575</v>
      </c>
      <c r="B1228">
        <v>116.434614</v>
      </c>
      <c r="C1228">
        <v>37.169896000000001</v>
      </c>
      <c r="D1228">
        <f>VLOOKUP(E1228,Sheet2!C:D,2,)</f>
        <v>1612</v>
      </c>
      <c r="E1228" t="s">
        <v>607</v>
      </c>
    </row>
    <row r="1229" spans="1:5">
      <c r="A1229" t="s">
        <v>1576</v>
      </c>
      <c r="B1229">
        <v>116.43987799999999</v>
      </c>
      <c r="C1229">
        <v>40.002605000000003</v>
      </c>
      <c r="D1229">
        <f>VLOOKUP(E1229,Sheet2!C:D,2,)</f>
        <v>816</v>
      </c>
      <c r="E1229" t="s">
        <v>194</v>
      </c>
    </row>
    <row r="1230" spans="1:5">
      <c r="A1230" t="s">
        <v>1577</v>
      </c>
      <c r="B1230">
        <v>116.469448</v>
      </c>
      <c r="C1230">
        <v>37.416083</v>
      </c>
      <c r="D1230">
        <f>VLOOKUP(E1230,Sheet2!C:D,2,)</f>
        <v>1612</v>
      </c>
      <c r="E1230" t="s">
        <v>607</v>
      </c>
    </row>
    <row r="1231" spans="1:5">
      <c r="A1231" t="s">
        <v>1578</v>
      </c>
      <c r="B1231">
        <v>116.491176</v>
      </c>
      <c r="C1231">
        <v>39.908693</v>
      </c>
      <c r="D1231">
        <f>VLOOKUP(E1231,Sheet2!C:D,2,)</f>
        <v>101</v>
      </c>
      <c r="E1231" t="s">
        <v>1493</v>
      </c>
    </row>
    <row r="1232" spans="1:5">
      <c r="A1232" t="s">
        <v>1579</v>
      </c>
      <c r="B1232">
        <v>116.505669</v>
      </c>
      <c r="C1232">
        <v>31.721965000000001</v>
      </c>
      <c r="D1232">
        <f>VLOOKUP(E1232,Sheet2!C:D,2,)</f>
        <v>1319</v>
      </c>
      <c r="E1232" t="s">
        <v>678</v>
      </c>
    </row>
    <row r="1233" spans="1:5">
      <c r="A1233" t="s">
        <v>1580</v>
      </c>
      <c r="B1233">
        <v>116.537896</v>
      </c>
      <c r="C1233">
        <v>37.898547999999998</v>
      </c>
      <c r="D1233">
        <f>VLOOKUP(E1233,Sheet2!C:D,2,)</f>
        <v>516</v>
      </c>
      <c r="E1233" t="s">
        <v>550</v>
      </c>
    </row>
    <row r="1234" spans="1:5">
      <c r="A1234" t="s">
        <v>1581</v>
      </c>
      <c r="B1234">
        <v>116.583778</v>
      </c>
      <c r="C1234">
        <v>24.415241000000002</v>
      </c>
      <c r="D1234">
        <f>VLOOKUP(E1234,Sheet2!C:D,2,)</f>
        <v>2028</v>
      </c>
      <c r="E1234" t="s">
        <v>128</v>
      </c>
    </row>
    <row r="1235" spans="1:5">
      <c r="A1235" t="s">
        <v>1582</v>
      </c>
      <c r="B1235">
        <v>116.591005</v>
      </c>
      <c r="C1235">
        <v>23.643863</v>
      </c>
      <c r="D1235">
        <f>VLOOKUP(E1235,Sheet2!C:D,2,)</f>
        <v>2016</v>
      </c>
      <c r="E1235" t="s">
        <v>694</v>
      </c>
    </row>
    <row r="1236" spans="1:5">
      <c r="A1236" t="s">
        <v>1583</v>
      </c>
      <c r="B1236">
        <v>116.59314000000001</v>
      </c>
      <c r="C1236">
        <v>38.067312000000001</v>
      </c>
      <c r="D1236">
        <f>VLOOKUP(E1236,Sheet2!C:D,2,)</f>
        <v>516</v>
      </c>
      <c r="E1236" t="s">
        <v>550</v>
      </c>
    </row>
    <row r="1237" spans="1:5">
      <c r="A1237" t="s">
        <v>1584</v>
      </c>
      <c r="B1237">
        <v>116.594505</v>
      </c>
      <c r="C1237">
        <v>23.542293000000001</v>
      </c>
      <c r="D1237">
        <f>VLOOKUP(E1237,Sheet2!C:D,2,)</f>
        <v>2016</v>
      </c>
      <c r="E1237" t="s">
        <v>694</v>
      </c>
    </row>
    <row r="1238" spans="1:5">
      <c r="A1238" t="s">
        <v>1585</v>
      </c>
      <c r="B1238">
        <v>116.607597</v>
      </c>
      <c r="C1238">
        <v>35.398752999999999</v>
      </c>
      <c r="D1238">
        <f>VLOOKUP(E1238,Sheet2!C:D,2,)</f>
        <v>1619</v>
      </c>
      <c r="E1238" t="s">
        <v>252</v>
      </c>
    </row>
    <row r="1239" spans="1:5">
      <c r="A1239" t="s">
        <v>1586</v>
      </c>
      <c r="B1239">
        <v>116.623053</v>
      </c>
      <c r="C1239">
        <v>27.568265</v>
      </c>
      <c r="D1239">
        <f>VLOOKUP(E1239,Sheet2!C:D,2,)</f>
        <v>1515</v>
      </c>
      <c r="E1239" t="s">
        <v>86</v>
      </c>
    </row>
    <row r="1240" spans="1:5">
      <c r="A1240" t="s">
        <v>1587</v>
      </c>
      <c r="B1240">
        <v>116.633835</v>
      </c>
      <c r="C1240">
        <v>39.910567</v>
      </c>
      <c r="D1240">
        <f>VLOOKUP(E1240,Sheet2!C:D,2,)</f>
        <v>101</v>
      </c>
      <c r="E1240" t="s">
        <v>1493</v>
      </c>
    </row>
    <row r="1241" spans="1:5">
      <c r="A1241" t="s">
        <v>1588</v>
      </c>
      <c r="B1241">
        <v>116.65521</v>
      </c>
      <c r="C1241">
        <v>40.323597999999997</v>
      </c>
      <c r="D1241">
        <f>VLOOKUP(E1241,Sheet2!C:D,2,)</f>
        <v>101</v>
      </c>
      <c r="E1241" t="s">
        <v>1493</v>
      </c>
    </row>
    <row r="1242" spans="1:5">
      <c r="A1242" t="s">
        <v>1589</v>
      </c>
      <c r="B1242">
        <v>116.663478</v>
      </c>
      <c r="C1242">
        <v>40.136138000000003</v>
      </c>
      <c r="D1242" t="e">
        <f>VLOOKUP(E1242,Sheet2!C:D,2,)</f>
        <v>#N/A</v>
      </c>
      <c r="E1242" t="s">
        <v>1590</v>
      </c>
    </row>
    <row r="1243" spans="1:5">
      <c r="A1243" t="s">
        <v>1591</v>
      </c>
      <c r="B1243">
        <v>116.68596599999999</v>
      </c>
      <c r="C1243">
        <v>25.530197999999999</v>
      </c>
      <c r="D1243">
        <f>VLOOKUP(E1243,Sheet2!C:D,2,)</f>
        <v>1409</v>
      </c>
      <c r="E1243" t="s">
        <v>1564</v>
      </c>
    </row>
    <row r="1244" spans="1:5">
      <c r="A1244" t="s">
        <v>1592</v>
      </c>
      <c r="B1244">
        <v>116.698806</v>
      </c>
      <c r="C1244">
        <v>40.414763999999998</v>
      </c>
      <c r="D1244">
        <f>VLOOKUP(E1244,Sheet2!C:D,2,)</f>
        <v>101</v>
      </c>
      <c r="E1244" t="s">
        <v>1493</v>
      </c>
    </row>
    <row r="1245" spans="1:5">
      <c r="A1245" t="s">
        <v>1593</v>
      </c>
      <c r="B1245">
        <v>116.712272</v>
      </c>
      <c r="C1245">
        <v>39.519005999999997</v>
      </c>
      <c r="D1245">
        <f>VLOOKUP(E1245,Sheet2!C:D,2,)</f>
        <v>511</v>
      </c>
      <c r="E1245" t="s">
        <v>337</v>
      </c>
    </row>
    <row r="1246" spans="1:5">
      <c r="A1246" t="s">
        <v>1594</v>
      </c>
      <c r="B1246">
        <v>116.714277</v>
      </c>
      <c r="C1246">
        <v>39.514879999999998</v>
      </c>
      <c r="D1246">
        <f>VLOOKUP(E1246,Sheet2!C:D,2,)</f>
        <v>511</v>
      </c>
      <c r="E1246" t="s">
        <v>337</v>
      </c>
    </row>
    <row r="1247" spans="1:5">
      <c r="A1247" t="s">
        <v>1595</v>
      </c>
      <c r="B1247">
        <v>116.750308</v>
      </c>
      <c r="C1247">
        <v>24.741046999999998</v>
      </c>
      <c r="D1247">
        <f>VLOOKUP(E1247,Sheet2!C:D,2,)</f>
        <v>1409</v>
      </c>
      <c r="E1247" t="s">
        <v>1564</v>
      </c>
    </row>
    <row r="1248" spans="1:5">
      <c r="A1248" t="s">
        <v>1596</v>
      </c>
      <c r="B1248">
        <v>116.75989</v>
      </c>
      <c r="C1248">
        <v>23.377126000000001</v>
      </c>
      <c r="D1248">
        <f>VLOOKUP(E1248,Sheet2!C:D,2,)</f>
        <v>2002</v>
      </c>
      <c r="E1248" t="s">
        <v>1573</v>
      </c>
    </row>
    <row r="1249" spans="1:5">
      <c r="A1249" t="s">
        <v>1597</v>
      </c>
      <c r="B1249">
        <v>116.77566400000001</v>
      </c>
      <c r="C1249">
        <v>38.313364999999997</v>
      </c>
      <c r="D1249">
        <f>VLOOKUP(E1249,Sheet2!C:D,2,)</f>
        <v>516</v>
      </c>
      <c r="E1249" t="s">
        <v>550</v>
      </c>
    </row>
    <row r="1250" spans="1:5">
      <c r="A1250" t="s">
        <v>1598</v>
      </c>
      <c r="B1250">
        <v>116.80962</v>
      </c>
      <c r="C1250">
        <v>33.973761000000003</v>
      </c>
      <c r="D1250">
        <f>VLOOKUP(E1250,Sheet2!C:D,2,)</f>
        <v>1322</v>
      </c>
      <c r="E1250" t="s">
        <v>372</v>
      </c>
    </row>
    <row r="1251" spans="1:5">
      <c r="A1251" t="s">
        <v>1599</v>
      </c>
      <c r="B1251">
        <v>116.825078</v>
      </c>
      <c r="C1251">
        <v>30.767572999999999</v>
      </c>
      <c r="D1251">
        <f>VLOOKUP(E1251,Sheet2!C:D,2,)</f>
        <v>1303</v>
      </c>
      <c r="E1251" t="s">
        <v>385</v>
      </c>
    </row>
    <row r="1252" spans="1:5">
      <c r="A1252" t="s">
        <v>1600</v>
      </c>
      <c r="B1252">
        <v>116.825492</v>
      </c>
      <c r="C1252">
        <v>28.220466999999999</v>
      </c>
      <c r="D1252">
        <f>VLOOKUP(E1252,Sheet2!C:D,2,)</f>
        <v>1517</v>
      </c>
      <c r="E1252" t="s">
        <v>1601</v>
      </c>
    </row>
    <row r="1253" spans="1:5">
      <c r="A1253" t="s">
        <v>1602</v>
      </c>
      <c r="B1253">
        <v>116.83245599999999</v>
      </c>
      <c r="C1253">
        <v>39.947049999999997</v>
      </c>
      <c r="D1253">
        <f>VLOOKUP(E1253,Sheet2!C:D,2,)</f>
        <v>101</v>
      </c>
      <c r="E1253" t="s">
        <v>1493</v>
      </c>
    </row>
    <row r="1254" spans="1:5">
      <c r="A1254" t="s">
        <v>1603</v>
      </c>
      <c r="B1254">
        <v>116.84481599999999</v>
      </c>
      <c r="C1254">
        <v>38.583396999999998</v>
      </c>
      <c r="D1254">
        <f>VLOOKUP(E1254,Sheet2!C:D,2,)</f>
        <v>516</v>
      </c>
      <c r="E1254" t="s">
        <v>550</v>
      </c>
    </row>
    <row r="1255" spans="1:5">
      <c r="A1255" t="s">
        <v>1604</v>
      </c>
      <c r="B1255">
        <v>116.84748500000001</v>
      </c>
      <c r="C1255">
        <v>35.561506000000001</v>
      </c>
      <c r="D1255">
        <f>VLOOKUP(E1255,Sheet2!C:D,2,)</f>
        <v>1619</v>
      </c>
      <c r="E1255" t="s">
        <v>252</v>
      </c>
    </row>
    <row r="1256" spans="1:5">
      <c r="A1256" t="s">
        <v>1605</v>
      </c>
      <c r="B1256">
        <v>116.868551</v>
      </c>
      <c r="C1256">
        <v>40.402766999999997</v>
      </c>
      <c r="D1256">
        <f>VLOOKUP(E1256,Sheet2!C:D,2,)</f>
        <v>101</v>
      </c>
      <c r="E1256" t="s">
        <v>1493</v>
      </c>
    </row>
    <row r="1257" spans="1:5">
      <c r="A1257" t="s">
        <v>1606</v>
      </c>
      <c r="B1257">
        <v>116.883664</v>
      </c>
      <c r="C1257">
        <v>38.315722000000001</v>
      </c>
      <c r="D1257">
        <f>VLOOKUP(E1257,Sheet2!C:D,2,)</f>
        <v>516</v>
      </c>
      <c r="E1257" t="s">
        <v>550</v>
      </c>
    </row>
    <row r="1258" spans="1:5">
      <c r="A1258" t="s">
        <v>1607</v>
      </c>
      <c r="B1258">
        <v>116.89757899999999</v>
      </c>
      <c r="C1258">
        <v>36.674849000000002</v>
      </c>
      <c r="D1258">
        <f>VLOOKUP(E1258,Sheet2!C:D,2,)</f>
        <v>1602</v>
      </c>
      <c r="E1258" t="s">
        <v>1608</v>
      </c>
    </row>
    <row r="1259" spans="1:5">
      <c r="A1259" t="s">
        <v>1609</v>
      </c>
      <c r="B1259">
        <v>116.93647900000001</v>
      </c>
      <c r="C1259">
        <v>38.938442999999999</v>
      </c>
      <c r="D1259">
        <f>VLOOKUP(E1259,Sheet2!C:D,2,)</f>
        <v>301</v>
      </c>
      <c r="E1259" t="s">
        <v>1610</v>
      </c>
    </row>
    <row r="1260" spans="1:5">
      <c r="A1260" t="s">
        <v>1611</v>
      </c>
      <c r="B1260">
        <v>116.964866</v>
      </c>
      <c r="C1260">
        <v>35.406740999999997</v>
      </c>
      <c r="D1260">
        <f>VLOOKUP(E1260,Sheet2!C:D,2,)</f>
        <v>1619</v>
      </c>
      <c r="E1260" t="s">
        <v>252</v>
      </c>
    </row>
    <row r="1261" spans="1:5">
      <c r="A1261" t="s">
        <v>1612</v>
      </c>
      <c r="B1261">
        <v>116.98463599999999</v>
      </c>
      <c r="C1261">
        <v>31.056650999999999</v>
      </c>
      <c r="D1261">
        <f>VLOOKUP(E1261,Sheet2!C:D,2,)</f>
        <v>1303</v>
      </c>
      <c r="E1261" t="s">
        <v>385</v>
      </c>
    </row>
    <row r="1262" spans="1:5">
      <c r="A1262" t="s">
        <v>1613</v>
      </c>
      <c r="B1262">
        <v>116.997483</v>
      </c>
      <c r="C1262">
        <v>36.676788999999999</v>
      </c>
      <c r="D1262">
        <f>VLOOKUP(E1262,Sheet2!C:D,2,)</f>
        <v>1602</v>
      </c>
      <c r="E1262" t="s">
        <v>1608</v>
      </c>
    </row>
    <row r="1263" spans="1:5">
      <c r="A1263" t="s">
        <v>1614</v>
      </c>
      <c r="B1263">
        <v>117.000135</v>
      </c>
      <c r="C1263">
        <v>33.64537</v>
      </c>
      <c r="D1263">
        <f>VLOOKUP(E1263,Sheet2!C:D,2,)</f>
        <v>1314</v>
      </c>
      <c r="E1263" t="s">
        <v>205</v>
      </c>
    </row>
    <row r="1264" spans="1:5">
      <c r="A1264" t="s">
        <v>1615</v>
      </c>
      <c r="B1264">
        <v>117.008853</v>
      </c>
      <c r="C1264">
        <v>39.148474999999998</v>
      </c>
      <c r="D1264">
        <f>VLOOKUP(E1264,Sheet2!C:D,2,)</f>
        <v>301</v>
      </c>
      <c r="E1264" t="s">
        <v>1610</v>
      </c>
    </row>
    <row r="1265" spans="1:5">
      <c r="A1265" t="s">
        <v>1616</v>
      </c>
      <c r="B1265">
        <v>117.01376</v>
      </c>
      <c r="C1265">
        <v>25.102561000000001</v>
      </c>
      <c r="D1265">
        <f>VLOOKUP(E1265,Sheet2!C:D,2,)</f>
        <v>1409</v>
      </c>
      <c r="E1265" t="s">
        <v>1564</v>
      </c>
    </row>
    <row r="1266" spans="1:5">
      <c r="A1266" t="s">
        <v>1617</v>
      </c>
      <c r="B1266">
        <v>117.02260099999999</v>
      </c>
      <c r="C1266">
        <v>39.379375000000003</v>
      </c>
      <c r="D1266">
        <f>VLOOKUP(E1266,Sheet2!C:D,2,)</f>
        <v>301</v>
      </c>
      <c r="E1266" t="s">
        <v>1610</v>
      </c>
    </row>
    <row r="1267" spans="1:5">
      <c r="A1267" t="s">
        <v>1618</v>
      </c>
      <c r="B1267">
        <v>117.025695</v>
      </c>
      <c r="C1267">
        <v>32.637450999999999</v>
      </c>
      <c r="D1267">
        <f>VLOOKUP(E1267,Sheet2!C:D,2,)</f>
        <v>1306</v>
      </c>
      <c r="E1267" t="s">
        <v>1619</v>
      </c>
    </row>
    <row r="1268" spans="1:5">
      <c r="A1268" t="s">
        <v>1620</v>
      </c>
      <c r="B1268">
        <v>117.03435899999999</v>
      </c>
      <c r="C1268">
        <v>28.241503000000002</v>
      </c>
      <c r="D1268">
        <f>VLOOKUP(E1268,Sheet2!C:D,2,)</f>
        <v>1517</v>
      </c>
      <c r="E1268" t="s">
        <v>1601</v>
      </c>
    </row>
    <row r="1269" spans="1:5">
      <c r="A1269" t="s">
        <v>1621</v>
      </c>
      <c r="B1269">
        <v>117.036044</v>
      </c>
      <c r="C1269">
        <v>36.687244</v>
      </c>
      <c r="D1269">
        <f>VLOOKUP(E1269,Sheet2!C:D,2,)</f>
        <v>1602</v>
      </c>
      <c r="E1269" t="s">
        <v>1608</v>
      </c>
    </row>
    <row r="1270" spans="1:5">
      <c r="A1270" t="s">
        <v>1622</v>
      </c>
      <c r="B1270">
        <v>117.036867</v>
      </c>
      <c r="C1270">
        <v>35.589410000000001</v>
      </c>
      <c r="D1270">
        <f>VLOOKUP(E1270,Sheet2!C:D,2,)</f>
        <v>1619</v>
      </c>
      <c r="E1270" t="s">
        <v>252</v>
      </c>
    </row>
    <row r="1271" spans="1:5">
      <c r="A1271" t="s">
        <v>1623</v>
      </c>
      <c r="B1271">
        <v>117.041414</v>
      </c>
      <c r="C1271">
        <v>36.177815000000002</v>
      </c>
      <c r="D1271">
        <f>VLOOKUP(E1271,Sheet2!C:D,2,)</f>
        <v>1614</v>
      </c>
      <c r="E1271" t="s">
        <v>451</v>
      </c>
    </row>
    <row r="1272" spans="1:5">
      <c r="A1272" t="s">
        <v>1624</v>
      </c>
      <c r="B1272">
        <v>117.067499</v>
      </c>
      <c r="C1272">
        <v>39.062797000000003</v>
      </c>
      <c r="D1272">
        <f>VLOOKUP(E1272,Sheet2!C:D,2,)</f>
        <v>301</v>
      </c>
      <c r="E1272" t="s">
        <v>1610</v>
      </c>
    </row>
    <row r="1273" spans="1:5">
      <c r="A1273" t="s">
        <v>1625</v>
      </c>
      <c r="B1273">
        <v>117.07159</v>
      </c>
      <c r="C1273">
        <v>39.360458000000001</v>
      </c>
      <c r="D1273">
        <f>VLOOKUP(E1273,Sheet2!C:D,2,)</f>
        <v>301</v>
      </c>
      <c r="E1273" t="s">
        <v>1610</v>
      </c>
    </row>
    <row r="1274" spans="1:5">
      <c r="A1274" t="s">
        <v>1626</v>
      </c>
      <c r="B1274">
        <v>117.072126</v>
      </c>
      <c r="C1274">
        <v>30.553560000000001</v>
      </c>
      <c r="D1274">
        <f>VLOOKUP(E1274,Sheet2!C:D,2,)</f>
        <v>1303</v>
      </c>
      <c r="E1274" t="s">
        <v>385</v>
      </c>
    </row>
    <row r="1275" spans="1:5">
      <c r="A1275" t="s">
        <v>1627</v>
      </c>
      <c r="B1275">
        <v>117.075478</v>
      </c>
      <c r="C1275">
        <v>35.562049000000002</v>
      </c>
      <c r="D1275">
        <f>VLOOKUP(E1275,Sheet2!C:D,2,)</f>
        <v>1619</v>
      </c>
      <c r="E1275" t="s">
        <v>252</v>
      </c>
    </row>
    <row r="1276" spans="1:5">
      <c r="A1276" t="s">
        <v>1628</v>
      </c>
      <c r="B1276">
        <v>117.086432</v>
      </c>
      <c r="C1276">
        <v>28.691285000000001</v>
      </c>
      <c r="D1276" t="e">
        <f>VLOOKUP(E1276,Sheet2!C:D,2,)</f>
        <v>#N/A</v>
      </c>
      <c r="E1276" t="s">
        <v>1629</v>
      </c>
    </row>
    <row r="1277" spans="1:5">
      <c r="A1277" t="s">
        <v>1630</v>
      </c>
      <c r="B1277">
        <v>117.11246300000001</v>
      </c>
      <c r="C1277">
        <v>35.907774000000003</v>
      </c>
      <c r="D1277">
        <f>VLOOKUP(E1277,Sheet2!C:D,2,)</f>
        <v>1614</v>
      </c>
      <c r="E1277" t="s">
        <v>451</v>
      </c>
    </row>
    <row r="1278" spans="1:5">
      <c r="A1278" t="s">
        <v>1631</v>
      </c>
      <c r="B1278">
        <v>117.157357</v>
      </c>
      <c r="C1278">
        <v>32.652090000000001</v>
      </c>
      <c r="D1278">
        <f>VLOOKUP(E1278,Sheet2!C:D,2,)</f>
        <v>1306</v>
      </c>
      <c r="E1278" t="s">
        <v>1619</v>
      </c>
    </row>
    <row r="1279" spans="1:5">
      <c r="A1279" t="s">
        <v>1632</v>
      </c>
      <c r="B1279">
        <v>117.15981600000001</v>
      </c>
      <c r="C1279">
        <v>26.932736999999999</v>
      </c>
      <c r="D1279">
        <f>VLOOKUP(E1279,Sheet2!C:D,2,)</f>
        <v>1410</v>
      </c>
      <c r="E1279" t="s">
        <v>604</v>
      </c>
    </row>
    <row r="1280" spans="1:5">
      <c r="A1280" t="s">
        <v>1633</v>
      </c>
      <c r="B1280">
        <v>117.16033400000001</v>
      </c>
      <c r="C1280">
        <v>35.086539999999999</v>
      </c>
      <c r="D1280">
        <f>VLOOKUP(E1280,Sheet2!C:D,2,)</f>
        <v>1608</v>
      </c>
      <c r="E1280" t="s">
        <v>464</v>
      </c>
    </row>
    <row r="1281" spans="1:5">
      <c r="A1281" t="s">
        <v>1634</v>
      </c>
      <c r="B1281">
        <v>117.16618</v>
      </c>
      <c r="C1281">
        <v>31.515121000000001</v>
      </c>
      <c r="D1281">
        <f>VLOOKUP(E1281,Sheet2!C:D,2,)</f>
        <v>1319</v>
      </c>
      <c r="E1281" t="s">
        <v>678</v>
      </c>
    </row>
    <row r="1282" spans="1:5">
      <c r="A1282" t="s">
        <v>1635</v>
      </c>
      <c r="B1282">
        <v>117.16996899999999</v>
      </c>
      <c r="C1282">
        <v>39.164169999999999</v>
      </c>
      <c r="D1282">
        <f>VLOOKUP(E1282,Sheet2!C:D,2,)</f>
        <v>301</v>
      </c>
      <c r="E1282" t="s">
        <v>1610</v>
      </c>
    </row>
    <row r="1283" spans="1:5">
      <c r="A1283" t="s">
        <v>1636</v>
      </c>
      <c r="B1283">
        <v>117.17569399999999</v>
      </c>
      <c r="C1283">
        <v>32.489744000000002</v>
      </c>
      <c r="D1283">
        <f>VLOOKUP(E1283,Sheet2!C:D,2,)</f>
        <v>1301</v>
      </c>
      <c r="E1283" t="s">
        <v>1637</v>
      </c>
    </row>
    <row r="1284" spans="1:5">
      <c r="A1284" t="s">
        <v>1638</v>
      </c>
      <c r="B1284">
        <v>117.212307</v>
      </c>
      <c r="C1284">
        <v>34.271295000000002</v>
      </c>
      <c r="D1284">
        <f>VLOOKUP(E1284,Sheet2!C:D,2,)</f>
        <v>1106</v>
      </c>
      <c r="E1284" t="s">
        <v>1639</v>
      </c>
    </row>
    <row r="1285" spans="1:5">
      <c r="A1285" t="s">
        <v>1640</v>
      </c>
      <c r="B1285">
        <v>117.215818</v>
      </c>
      <c r="C1285">
        <v>39.141564000000002</v>
      </c>
      <c r="D1285">
        <f>VLOOKUP(E1285,Sheet2!C:D,2,)</f>
        <v>301</v>
      </c>
      <c r="E1285" t="s">
        <v>1610</v>
      </c>
    </row>
    <row r="1286" spans="1:5">
      <c r="A1286" t="s">
        <v>1641</v>
      </c>
      <c r="B1286">
        <v>117.215953</v>
      </c>
      <c r="C1286">
        <v>39.172527000000002</v>
      </c>
      <c r="D1286">
        <f>VLOOKUP(E1286,Sheet2!C:D,2,)</f>
        <v>301</v>
      </c>
      <c r="E1286" t="s">
        <v>1610</v>
      </c>
    </row>
    <row r="1287" spans="1:5">
      <c r="A1287" t="s">
        <v>1642</v>
      </c>
      <c r="B1287">
        <v>117.22169100000001</v>
      </c>
      <c r="C1287">
        <v>28.295293000000001</v>
      </c>
      <c r="D1287">
        <f>VLOOKUP(E1287,Sheet2!C:D,2,)</f>
        <v>1517</v>
      </c>
      <c r="E1287" t="s">
        <v>1601</v>
      </c>
    </row>
    <row r="1288" spans="1:5">
      <c r="A1288" t="s">
        <v>1643</v>
      </c>
      <c r="B1288">
        <v>117.22763</v>
      </c>
      <c r="C1288">
        <v>29.290808999999999</v>
      </c>
      <c r="D1288">
        <f>VLOOKUP(E1288,Sheet2!C:D,2,)</f>
        <v>1507</v>
      </c>
      <c r="E1288" t="s">
        <v>257</v>
      </c>
    </row>
    <row r="1289" spans="1:5">
      <c r="A1289" t="s">
        <v>1644</v>
      </c>
      <c r="B1289">
        <v>117.257515</v>
      </c>
      <c r="C1289">
        <v>33.682043</v>
      </c>
      <c r="D1289">
        <f>VLOOKUP(E1289,Sheet2!C:D,2,)</f>
        <v>1314</v>
      </c>
      <c r="E1289" t="s">
        <v>205</v>
      </c>
    </row>
    <row r="1290" spans="1:5">
      <c r="A1290" t="s">
        <v>1645</v>
      </c>
      <c r="B1290">
        <v>117.259564</v>
      </c>
      <c r="C1290">
        <v>32.06955</v>
      </c>
      <c r="D1290">
        <f>VLOOKUP(E1290,Sheet2!C:D,2,)</f>
        <v>1301</v>
      </c>
      <c r="E1290" t="s">
        <v>1637</v>
      </c>
    </row>
    <row r="1291" spans="1:5">
      <c r="A1291" t="s">
        <v>1646</v>
      </c>
      <c r="B1291">
        <v>117.261923</v>
      </c>
      <c r="C1291">
        <v>34.799976999999998</v>
      </c>
      <c r="D1291">
        <f>VLOOKUP(E1291,Sheet2!C:D,2,)</f>
        <v>1608</v>
      </c>
      <c r="E1291" t="s">
        <v>464</v>
      </c>
    </row>
    <row r="1292" spans="1:5">
      <c r="A1292" t="s">
        <v>1647</v>
      </c>
      <c r="B1292">
        <v>117.268117</v>
      </c>
      <c r="C1292">
        <v>35.642555999999999</v>
      </c>
      <c r="D1292">
        <f>VLOOKUP(E1292,Sheet2!C:D,2,)</f>
        <v>1619</v>
      </c>
      <c r="E1292" t="s">
        <v>252</v>
      </c>
    </row>
    <row r="1293" spans="1:5">
      <c r="A1293" t="s">
        <v>1648</v>
      </c>
      <c r="B1293">
        <v>117.311207</v>
      </c>
      <c r="C1293">
        <v>34.273026000000002</v>
      </c>
      <c r="D1293">
        <f>VLOOKUP(E1293,Sheet2!C:D,2,)</f>
        <v>1106</v>
      </c>
      <c r="E1293" t="s">
        <v>1639</v>
      </c>
    </row>
    <row r="1294" spans="1:5">
      <c r="A1294" t="s">
        <v>1649</v>
      </c>
      <c r="B1294">
        <v>117.31303</v>
      </c>
      <c r="C1294">
        <v>34.785406999999999</v>
      </c>
      <c r="D1294">
        <f>VLOOKUP(E1294,Sheet2!C:D,2,)</f>
        <v>1608</v>
      </c>
      <c r="E1294" t="s">
        <v>464</v>
      </c>
    </row>
    <row r="1295" spans="1:5">
      <c r="A1295" t="s">
        <v>1650</v>
      </c>
      <c r="B1295">
        <v>117.313299</v>
      </c>
      <c r="C1295">
        <v>33.322845000000001</v>
      </c>
      <c r="D1295">
        <f>VLOOKUP(E1295,Sheet2!C:D,2,)</f>
        <v>1305</v>
      </c>
      <c r="E1295" t="s">
        <v>1651</v>
      </c>
    </row>
    <row r="1296" spans="1:5">
      <c r="A1296" t="s">
        <v>1652</v>
      </c>
      <c r="B1296">
        <v>117.323283</v>
      </c>
      <c r="C1296">
        <v>40.929205000000003</v>
      </c>
      <c r="D1296">
        <f>VLOOKUP(E1296,Sheet2!C:D,2,)</f>
        <v>502</v>
      </c>
      <c r="E1296" t="s">
        <v>109</v>
      </c>
    </row>
    <row r="1297" spans="1:5">
      <c r="A1297" t="s">
        <v>1653</v>
      </c>
      <c r="B1297">
        <v>117.32389999999999</v>
      </c>
      <c r="C1297">
        <v>31.891408999999999</v>
      </c>
      <c r="D1297">
        <f>VLOOKUP(E1297,Sheet2!C:D,2,)</f>
        <v>1301</v>
      </c>
      <c r="E1297" t="s">
        <v>1637</v>
      </c>
    </row>
    <row r="1298" spans="1:5">
      <c r="A1298" t="s">
        <v>1654</v>
      </c>
      <c r="B1298">
        <v>117.34216600000001</v>
      </c>
      <c r="C1298">
        <v>39.721921000000002</v>
      </c>
      <c r="D1298">
        <f>VLOOKUP(E1298,Sheet2!C:D,2,)</f>
        <v>301</v>
      </c>
      <c r="E1298" t="s">
        <v>1610</v>
      </c>
    </row>
    <row r="1299" spans="1:5">
      <c r="A1299" t="s">
        <v>1655</v>
      </c>
      <c r="B1299">
        <v>117.357653</v>
      </c>
      <c r="C1299">
        <v>27.556342999999998</v>
      </c>
      <c r="D1299">
        <f>VLOOKUP(E1299,Sheet2!C:D,2,)</f>
        <v>1411</v>
      </c>
      <c r="E1299" t="s">
        <v>412</v>
      </c>
    </row>
    <row r="1300" spans="1:5">
      <c r="A1300" t="s">
        <v>1656</v>
      </c>
      <c r="B1300">
        <v>117.384187</v>
      </c>
      <c r="C1300">
        <v>32.949542999999998</v>
      </c>
      <c r="D1300">
        <f>VLOOKUP(E1300,Sheet2!C:D,2,)</f>
        <v>1305</v>
      </c>
      <c r="E1300" t="s">
        <v>1651</v>
      </c>
    </row>
    <row r="1301" spans="1:5">
      <c r="A1301" t="s">
        <v>1657</v>
      </c>
      <c r="B1301">
        <v>117.40450800000001</v>
      </c>
      <c r="C1301">
        <v>40.032657999999998</v>
      </c>
      <c r="D1301">
        <f>VLOOKUP(E1301,Sheet2!C:D,2,)</f>
        <v>301</v>
      </c>
      <c r="E1301" t="s">
        <v>1610</v>
      </c>
    </row>
    <row r="1302" spans="1:5">
      <c r="A1302" t="s">
        <v>1658</v>
      </c>
      <c r="B1302">
        <v>117.425918</v>
      </c>
      <c r="C1302">
        <v>25.312239000000002</v>
      </c>
      <c r="D1302">
        <f>VLOOKUP(E1302,Sheet2!C:D,2,)</f>
        <v>1409</v>
      </c>
      <c r="E1302" t="s">
        <v>1564</v>
      </c>
    </row>
    <row r="1303" spans="1:5">
      <c r="A1303" t="s">
        <v>1659</v>
      </c>
      <c r="B1303">
        <v>117.44600800000001</v>
      </c>
      <c r="C1303">
        <v>39.070324999999997</v>
      </c>
      <c r="D1303">
        <f>VLOOKUP(E1303,Sheet2!C:D,2,)</f>
        <v>301</v>
      </c>
      <c r="E1303" t="s">
        <v>1610</v>
      </c>
    </row>
    <row r="1304" spans="1:5">
      <c r="A1304" t="s">
        <v>1660</v>
      </c>
      <c r="B1304">
        <v>117.448211</v>
      </c>
      <c r="C1304">
        <v>32.907867000000003</v>
      </c>
      <c r="D1304">
        <f>VLOOKUP(E1304,Sheet2!C:D,2,)</f>
        <v>1305</v>
      </c>
      <c r="E1304" t="s">
        <v>1651</v>
      </c>
    </row>
    <row r="1305" spans="1:5">
      <c r="A1305" t="s">
        <v>1661</v>
      </c>
      <c r="B1305">
        <v>117.455067</v>
      </c>
      <c r="C1305">
        <v>28.417207000000001</v>
      </c>
      <c r="D1305" t="e">
        <f>VLOOKUP(E1305,Sheet2!C:D,2,)</f>
        <v>#N/A</v>
      </c>
      <c r="E1305" t="s">
        <v>1629</v>
      </c>
    </row>
    <row r="1306" spans="1:5">
      <c r="A1306" t="s">
        <v>1662</v>
      </c>
      <c r="B1306">
        <v>117.45684199999999</v>
      </c>
      <c r="C1306">
        <v>49.590715000000003</v>
      </c>
      <c r="D1306">
        <f>VLOOKUP(E1306,Sheet2!C:D,2,)</f>
        <v>709</v>
      </c>
      <c r="E1306" t="s">
        <v>1663</v>
      </c>
    </row>
    <row r="1307" spans="1:5">
      <c r="A1307" t="s">
        <v>1664</v>
      </c>
      <c r="B1307">
        <v>117.48762000000001</v>
      </c>
      <c r="C1307">
        <v>27.356290000000001</v>
      </c>
      <c r="D1307">
        <f>VLOOKUP(E1307,Sheet2!C:D,2,)</f>
        <v>1411</v>
      </c>
      <c r="E1307" t="s">
        <v>412</v>
      </c>
    </row>
    <row r="1308" spans="1:5">
      <c r="A1308" t="s">
        <v>1665</v>
      </c>
      <c r="B1308">
        <v>117.48838000000001</v>
      </c>
      <c r="C1308">
        <v>26.701999000000001</v>
      </c>
      <c r="D1308">
        <f>VLOOKUP(E1308,Sheet2!C:D,2,)</f>
        <v>1410</v>
      </c>
      <c r="E1308" t="s">
        <v>604</v>
      </c>
    </row>
    <row r="1309" spans="1:5">
      <c r="A1309" t="s">
        <v>1666</v>
      </c>
      <c r="B1309">
        <v>117.49205499999999</v>
      </c>
      <c r="C1309">
        <v>31.868542999999999</v>
      </c>
      <c r="D1309">
        <f>VLOOKUP(E1309,Sheet2!C:D,2,)</f>
        <v>1301</v>
      </c>
      <c r="E1309" t="s">
        <v>1637</v>
      </c>
    </row>
    <row r="1310" spans="1:5">
      <c r="A1310" t="s">
        <v>1667</v>
      </c>
      <c r="B1310">
        <v>117.505618</v>
      </c>
      <c r="C1310">
        <v>36.727859000000002</v>
      </c>
      <c r="D1310">
        <f>VLOOKUP(E1310,Sheet2!C:D,2,)</f>
        <v>1602</v>
      </c>
      <c r="E1310" t="s">
        <v>1608</v>
      </c>
    </row>
    <row r="1311" spans="1:5">
      <c r="A1311" t="s">
        <v>1668</v>
      </c>
      <c r="B1311">
        <v>117.528462</v>
      </c>
      <c r="C1311">
        <v>30.626187999999999</v>
      </c>
      <c r="D1311">
        <f>VLOOKUP(E1311,Sheet2!C:D,2,)</f>
        <v>1320</v>
      </c>
      <c r="E1311" t="s">
        <v>39</v>
      </c>
    </row>
    <row r="1312" spans="1:5">
      <c r="A1312" t="s">
        <v>1669</v>
      </c>
      <c r="B1312">
        <v>117.54429</v>
      </c>
      <c r="C1312">
        <v>43.278759999999998</v>
      </c>
      <c r="D1312">
        <f>VLOOKUP(E1312,Sheet2!C:D,2,)</f>
        <v>707</v>
      </c>
      <c r="E1312" t="s">
        <v>107</v>
      </c>
    </row>
    <row r="1313" spans="1:5">
      <c r="A1313" t="s">
        <v>1670</v>
      </c>
      <c r="B1313">
        <v>117.61026099999999</v>
      </c>
      <c r="C1313">
        <v>40.526964</v>
      </c>
      <c r="D1313">
        <f>VLOOKUP(E1313,Sheet2!C:D,2,)</f>
        <v>502</v>
      </c>
      <c r="E1313" t="s">
        <v>109</v>
      </c>
    </row>
    <row r="1314" spans="1:5">
      <c r="A1314" t="s">
        <v>1671</v>
      </c>
      <c r="B1314">
        <v>117.61370100000001</v>
      </c>
      <c r="C1314">
        <v>26.246811000000001</v>
      </c>
      <c r="D1314">
        <f>VLOOKUP(E1314,Sheet2!C:D,2,)</f>
        <v>1410</v>
      </c>
      <c r="E1314" t="s">
        <v>604</v>
      </c>
    </row>
    <row r="1315" spans="1:5">
      <c r="A1315" t="s">
        <v>1672</v>
      </c>
      <c r="B1315">
        <v>117.61811899999999</v>
      </c>
      <c r="C1315">
        <v>39.087766999999999</v>
      </c>
      <c r="D1315">
        <f>VLOOKUP(E1315,Sheet2!C:D,2,)</f>
        <v>1116</v>
      </c>
      <c r="E1315" t="s">
        <v>1673</v>
      </c>
    </row>
    <row r="1316" spans="1:5">
      <c r="A1316" t="s">
        <v>1674</v>
      </c>
      <c r="B1316">
        <v>117.63838699999999</v>
      </c>
      <c r="C1316">
        <v>32.910868000000001</v>
      </c>
      <c r="D1316">
        <f>VLOOKUP(E1316,Sheet2!C:D,2,)</f>
        <v>1318</v>
      </c>
      <c r="E1316" t="s">
        <v>1675</v>
      </c>
    </row>
    <row r="1317" spans="1:5">
      <c r="A1317" t="s">
        <v>1676</v>
      </c>
      <c r="B1317">
        <v>117.648116</v>
      </c>
      <c r="C1317">
        <v>39.032521000000003</v>
      </c>
      <c r="D1317">
        <f>VLOOKUP(E1317,Sheet2!C:D,2,)</f>
        <v>301</v>
      </c>
      <c r="E1317" t="s">
        <v>1610</v>
      </c>
    </row>
    <row r="1318" spans="1:5">
      <c r="A1318" t="s">
        <v>1677</v>
      </c>
      <c r="B1318">
        <v>117.650024</v>
      </c>
      <c r="C1318">
        <v>35.522114000000002</v>
      </c>
      <c r="D1318">
        <f>VLOOKUP(E1318,Sheet2!C:D,2,)</f>
        <v>1611</v>
      </c>
      <c r="E1318" t="s">
        <v>1678</v>
      </c>
    </row>
    <row r="1319" spans="1:5">
      <c r="A1319" t="s">
        <v>1679</v>
      </c>
      <c r="B1319">
        <v>117.66953599999999</v>
      </c>
      <c r="C1319">
        <v>40.555728000000002</v>
      </c>
      <c r="D1319">
        <f>VLOOKUP(E1319,Sheet2!C:D,2,)</f>
        <v>502</v>
      </c>
      <c r="E1319" t="s">
        <v>109</v>
      </c>
    </row>
    <row r="1320" spans="1:5">
      <c r="A1320" t="s">
        <v>1680</v>
      </c>
      <c r="B1320">
        <v>117.70029599999999</v>
      </c>
      <c r="C1320">
        <v>36.235331000000002</v>
      </c>
      <c r="D1320">
        <f>VLOOKUP(E1320,Sheet2!C:D,2,)</f>
        <v>1634</v>
      </c>
      <c r="E1320" t="s">
        <v>1681</v>
      </c>
    </row>
    <row r="1321" spans="1:5">
      <c r="A1321" t="s">
        <v>1682</v>
      </c>
      <c r="B1321">
        <v>117.722387</v>
      </c>
      <c r="C1321">
        <v>24.463509999999999</v>
      </c>
      <c r="D1321">
        <f>VLOOKUP(E1321,Sheet2!C:D,2,)</f>
        <v>1408</v>
      </c>
      <c r="E1321" t="s">
        <v>215</v>
      </c>
    </row>
    <row r="1322" spans="1:5">
      <c r="A1322" t="s">
        <v>1683</v>
      </c>
      <c r="B1322">
        <v>117.73633</v>
      </c>
      <c r="C1322">
        <v>29.853014000000002</v>
      </c>
      <c r="D1322">
        <f>VLOOKUP(E1322,Sheet2!C:D,2,)</f>
        <v>1302</v>
      </c>
      <c r="E1322" t="s">
        <v>1684</v>
      </c>
    </row>
    <row r="1323" spans="1:5">
      <c r="A1323" t="s">
        <v>1685</v>
      </c>
      <c r="B1323">
        <v>117.747727</v>
      </c>
      <c r="C1323">
        <v>40.609172000000001</v>
      </c>
      <c r="D1323">
        <f>VLOOKUP(E1323,Sheet2!C:D,2,)</f>
        <v>502</v>
      </c>
      <c r="E1323" t="s">
        <v>109</v>
      </c>
    </row>
    <row r="1324" spans="1:5">
      <c r="A1324" t="s">
        <v>1686</v>
      </c>
      <c r="B1324">
        <v>117.751193</v>
      </c>
      <c r="C1324">
        <v>24.570574000000001</v>
      </c>
      <c r="D1324">
        <f>VLOOKUP(E1324,Sheet2!C:D,2,)</f>
        <v>1408</v>
      </c>
      <c r="E1324" t="s">
        <v>215</v>
      </c>
    </row>
    <row r="1325" spans="1:5">
      <c r="A1325" t="s">
        <v>1687</v>
      </c>
      <c r="B1325">
        <v>117.757627</v>
      </c>
      <c r="C1325">
        <v>41.334654999999998</v>
      </c>
      <c r="D1325">
        <f>VLOOKUP(E1325,Sheet2!C:D,2,)</f>
        <v>502</v>
      </c>
      <c r="E1325" t="s">
        <v>109</v>
      </c>
    </row>
    <row r="1326" spans="1:5">
      <c r="A1326" t="s">
        <v>1688</v>
      </c>
      <c r="B1326">
        <v>117.77087899999999</v>
      </c>
      <c r="C1326">
        <v>39.244241000000002</v>
      </c>
      <c r="D1326">
        <f>VLOOKUP(E1326,Sheet2!C:D,2,)</f>
        <v>301</v>
      </c>
      <c r="E1326" t="s">
        <v>1610</v>
      </c>
    </row>
    <row r="1327" spans="1:5">
      <c r="A1327" t="s">
        <v>1689</v>
      </c>
      <c r="B1327">
        <v>117.81216000000001</v>
      </c>
      <c r="C1327">
        <v>39.278706</v>
      </c>
      <c r="D1327">
        <f>VLOOKUP(E1327,Sheet2!C:D,2,)</f>
        <v>301</v>
      </c>
      <c r="E1327" t="s">
        <v>1610</v>
      </c>
    </row>
    <row r="1328" spans="1:5">
      <c r="A1328" t="s">
        <v>1690</v>
      </c>
      <c r="B1328">
        <v>117.812866</v>
      </c>
      <c r="C1328">
        <v>26.381630000000001</v>
      </c>
      <c r="D1328">
        <f>VLOOKUP(E1328,Sheet2!C:D,2,)</f>
        <v>1410</v>
      </c>
      <c r="E1328" t="s">
        <v>604</v>
      </c>
    </row>
    <row r="1329" spans="1:5">
      <c r="A1329" t="s">
        <v>1691</v>
      </c>
      <c r="B1329">
        <v>117.82441900000001</v>
      </c>
      <c r="C1329">
        <v>30.948554000000001</v>
      </c>
      <c r="D1329">
        <f>VLOOKUP(E1329,Sheet2!C:D,2,)</f>
        <v>1315</v>
      </c>
      <c r="E1329" t="s">
        <v>1692</v>
      </c>
    </row>
    <row r="1330" spans="1:5">
      <c r="A1330" t="s">
        <v>1693</v>
      </c>
      <c r="B1330">
        <v>117.833776</v>
      </c>
      <c r="C1330">
        <v>41.807906000000003</v>
      </c>
      <c r="D1330">
        <f>VLOOKUP(E1330,Sheet2!C:D,2,)</f>
        <v>502</v>
      </c>
      <c r="E1330" t="s">
        <v>109</v>
      </c>
    </row>
    <row r="1331" spans="1:5">
      <c r="A1331" t="s">
        <v>1694</v>
      </c>
      <c r="B1331">
        <v>117.84794599999999</v>
      </c>
      <c r="C1331">
        <v>32.583565</v>
      </c>
      <c r="D1331">
        <f>VLOOKUP(E1331,Sheet2!C:D,2,)</f>
        <v>1318</v>
      </c>
      <c r="E1331" t="s">
        <v>1675</v>
      </c>
    </row>
    <row r="1332" spans="1:5">
      <c r="A1332" t="s">
        <v>1695</v>
      </c>
      <c r="B1332">
        <v>117.85153200000001</v>
      </c>
      <c r="C1332">
        <v>39.33569</v>
      </c>
      <c r="D1332">
        <f>VLOOKUP(E1332,Sheet2!C:D,2,)</f>
        <v>301</v>
      </c>
      <c r="E1332" t="s">
        <v>1610</v>
      </c>
    </row>
    <row r="1333" spans="1:5">
      <c r="A1333" t="s">
        <v>1696</v>
      </c>
      <c r="B1333">
        <v>117.89781000000001</v>
      </c>
      <c r="C1333">
        <v>31.619872999999998</v>
      </c>
      <c r="D1333">
        <f>VLOOKUP(E1333,Sheet2!C:D,2,)</f>
        <v>1301</v>
      </c>
      <c r="E1333" t="s">
        <v>1637</v>
      </c>
    </row>
    <row r="1334" spans="1:5">
      <c r="A1334" t="s">
        <v>1697</v>
      </c>
      <c r="B1334">
        <v>117.960891</v>
      </c>
      <c r="C1334">
        <v>40.971665000000002</v>
      </c>
      <c r="D1334">
        <f>VLOOKUP(E1334,Sheet2!C:D,2,)</f>
        <v>502</v>
      </c>
      <c r="E1334" t="s">
        <v>109</v>
      </c>
    </row>
    <row r="1335" spans="1:5">
      <c r="A1335" t="s">
        <v>1698</v>
      </c>
      <c r="B1335">
        <v>117.964924</v>
      </c>
      <c r="C1335">
        <v>34.323410000000003</v>
      </c>
      <c r="D1335">
        <f>VLOOKUP(E1335,Sheet2!C:D,2,)</f>
        <v>1106</v>
      </c>
      <c r="E1335" t="s">
        <v>1639</v>
      </c>
    </row>
    <row r="1336" spans="1:5">
      <c r="A1336" t="s">
        <v>1699</v>
      </c>
      <c r="B1336">
        <v>117.967302</v>
      </c>
      <c r="C1336">
        <v>40.931344000000003</v>
      </c>
      <c r="D1336">
        <f>VLOOKUP(E1336,Sheet2!C:D,2,)</f>
        <v>502</v>
      </c>
      <c r="E1336" t="s">
        <v>109</v>
      </c>
    </row>
    <row r="1337" spans="1:5">
      <c r="A1337" t="s">
        <v>1700</v>
      </c>
      <c r="B1337">
        <v>117.986025</v>
      </c>
      <c r="C1337">
        <v>35.283835000000003</v>
      </c>
      <c r="D1337">
        <f>VLOOKUP(E1337,Sheet2!C:D,2,)</f>
        <v>1611</v>
      </c>
      <c r="E1337" t="s">
        <v>1678</v>
      </c>
    </row>
    <row r="1338" spans="1:5">
      <c r="A1338" t="s">
        <v>1701</v>
      </c>
      <c r="B1338">
        <v>117.993499</v>
      </c>
      <c r="C1338">
        <v>26.631326999999999</v>
      </c>
      <c r="D1338">
        <f>VLOOKUP(E1338,Sheet2!C:D,2,)</f>
        <v>1411</v>
      </c>
      <c r="E1338" t="s">
        <v>412</v>
      </c>
    </row>
    <row r="1339" spans="1:5">
      <c r="A1339" t="s">
        <v>1702</v>
      </c>
      <c r="B1339">
        <v>117.995662</v>
      </c>
      <c r="C1339">
        <v>32.776086999999997</v>
      </c>
      <c r="D1339">
        <f>VLOOKUP(E1339,Sheet2!C:D,2,)</f>
        <v>1318</v>
      </c>
      <c r="E1339" t="s">
        <v>1675</v>
      </c>
    </row>
    <row r="1340" spans="1:5">
      <c r="A1340" t="s">
        <v>1703</v>
      </c>
      <c r="B1340">
        <v>118.014275</v>
      </c>
      <c r="C1340">
        <v>28.495981</v>
      </c>
      <c r="D1340">
        <f>VLOOKUP(E1340,Sheet2!C:D,2,)</f>
        <v>1508</v>
      </c>
      <c r="E1340" t="s">
        <v>1704</v>
      </c>
    </row>
    <row r="1341" spans="1:5">
      <c r="A1341" t="s">
        <v>1705</v>
      </c>
      <c r="B1341">
        <v>118.036816</v>
      </c>
      <c r="C1341">
        <v>27.735703999999998</v>
      </c>
      <c r="D1341">
        <f>VLOOKUP(E1341,Sheet2!C:D,2,)</f>
        <v>1404</v>
      </c>
      <c r="E1341" t="s">
        <v>1706</v>
      </c>
    </row>
    <row r="1342" spans="1:5">
      <c r="A1342" t="s">
        <v>1707</v>
      </c>
      <c r="B1342">
        <v>118.063704</v>
      </c>
      <c r="C1342">
        <v>36.795644000000003</v>
      </c>
      <c r="D1342">
        <f>VLOOKUP(E1342,Sheet2!C:D,2,)</f>
        <v>1606</v>
      </c>
      <c r="E1342" t="s">
        <v>1708</v>
      </c>
    </row>
    <row r="1343" spans="1:5">
      <c r="A1343" t="s">
        <v>1709</v>
      </c>
      <c r="B1343">
        <v>118.065691</v>
      </c>
      <c r="C1343">
        <v>40.844952999999997</v>
      </c>
      <c r="D1343">
        <f>VLOOKUP(E1343,Sheet2!C:D,2,)</f>
        <v>502</v>
      </c>
      <c r="E1343" t="s">
        <v>109</v>
      </c>
    </row>
    <row r="1344" spans="1:5">
      <c r="A1344" t="s">
        <v>1710</v>
      </c>
      <c r="B1344">
        <v>118.081597</v>
      </c>
      <c r="C1344">
        <v>24.640314</v>
      </c>
      <c r="D1344">
        <f>VLOOKUP(E1344,Sheet2!C:D,2,)</f>
        <v>1401</v>
      </c>
      <c r="E1344" t="s">
        <v>1711</v>
      </c>
    </row>
    <row r="1345" spans="1:5">
      <c r="A1345" t="s">
        <v>1712</v>
      </c>
      <c r="B1345">
        <v>118.087816</v>
      </c>
      <c r="C1345">
        <v>43.599817000000002</v>
      </c>
      <c r="D1345">
        <f>VLOOKUP(E1345,Sheet2!C:D,2,)</f>
        <v>707</v>
      </c>
      <c r="E1345" t="s">
        <v>107</v>
      </c>
    </row>
    <row r="1346" spans="1:5">
      <c r="A1346" t="s">
        <v>1713</v>
      </c>
      <c r="B1346">
        <v>118.106094</v>
      </c>
      <c r="C1346">
        <v>49.262701999999997</v>
      </c>
      <c r="D1346" t="e">
        <f>VLOOKUP(E1346,Sheet2!C:D,2,)</f>
        <v>#N/A</v>
      </c>
      <c r="E1346" t="s">
        <v>79</v>
      </c>
    </row>
    <row r="1347" spans="1:5">
      <c r="A1347" t="s">
        <v>1714</v>
      </c>
      <c r="B1347">
        <v>118.119792</v>
      </c>
      <c r="C1347">
        <v>27.359850999999999</v>
      </c>
      <c r="D1347">
        <f>VLOOKUP(E1347,Sheet2!C:D,2,)</f>
        <v>1411</v>
      </c>
      <c r="E1347" t="s">
        <v>412</v>
      </c>
    </row>
    <row r="1348" spans="1:5">
      <c r="A1348" t="s">
        <v>1715</v>
      </c>
      <c r="B1348">
        <v>118.122049</v>
      </c>
      <c r="C1348">
        <v>24.474108999999999</v>
      </c>
      <c r="D1348">
        <f>VLOOKUP(E1348,Sheet2!C:D,2,)</f>
        <v>1401</v>
      </c>
      <c r="E1348" t="s">
        <v>1711</v>
      </c>
    </row>
    <row r="1349" spans="1:5">
      <c r="A1349" t="s">
        <v>1716</v>
      </c>
      <c r="B1349">
        <v>118.126001</v>
      </c>
      <c r="C1349">
        <v>39.823045999999998</v>
      </c>
      <c r="D1349">
        <f>VLOOKUP(E1349,Sheet2!C:D,2,)</f>
        <v>506</v>
      </c>
      <c r="E1349" t="s">
        <v>21</v>
      </c>
    </row>
    <row r="1350" spans="1:5">
      <c r="A1350" t="s">
        <v>1717</v>
      </c>
      <c r="B1350">
        <v>118.126626</v>
      </c>
      <c r="C1350">
        <v>39.631433999999999</v>
      </c>
      <c r="D1350">
        <f>VLOOKUP(E1350,Sheet2!C:D,2,)</f>
        <v>506</v>
      </c>
      <c r="E1350" t="s">
        <v>21</v>
      </c>
    </row>
    <row r="1351" spans="1:5">
      <c r="A1351" t="s">
        <v>1718</v>
      </c>
      <c r="B1351">
        <v>118.14897999999999</v>
      </c>
      <c r="C1351">
        <v>37.144858999999997</v>
      </c>
      <c r="D1351">
        <f>VLOOKUP(E1351,Sheet2!C:D,2,)</f>
        <v>1618</v>
      </c>
      <c r="E1351" t="s">
        <v>1719</v>
      </c>
    </row>
    <row r="1352" spans="1:5">
      <c r="A1352" t="s">
        <v>1720</v>
      </c>
      <c r="B1352">
        <v>118.183179</v>
      </c>
      <c r="C1352">
        <v>40.780289000000003</v>
      </c>
      <c r="D1352">
        <f>VLOOKUP(E1352,Sheet2!C:D,2,)</f>
        <v>502</v>
      </c>
      <c r="E1352" t="s">
        <v>109</v>
      </c>
    </row>
    <row r="1353" spans="1:5">
      <c r="A1353" t="s">
        <v>1721</v>
      </c>
      <c r="B1353">
        <v>118.18419</v>
      </c>
      <c r="C1353">
        <v>26.628444999999999</v>
      </c>
      <c r="D1353">
        <f>VLOOKUP(E1353,Sheet2!C:D,2,)</f>
        <v>1411</v>
      </c>
      <c r="E1353" t="s">
        <v>412</v>
      </c>
    </row>
    <row r="1354" spans="1:5">
      <c r="A1354" t="s">
        <v>1722</v>
      </c>
      <c r="B1354">
        <v>118.207393</v>
      </c>
      <c r="C1354">
        <v>25.064183</v>
      </c>
      <c r="D1354">
        <f>VLOOKUP(E1354,Sheet2!C:D,2,)</f>
        <v>1403</v>
      </c>
      <c r="E1354" t="s">
        <v>1723</v>
      </c>
    </row>
    <row r="1355" spans="1:5">
      <c r="A1355" t="s">
        <v>1721</v>
      </c>
      <c r="B1355">
        <v>118.18419</v>
      </c>
      <c r="C1355">
        <v>26.628444999999999</v>
      </c>
      <c r="D1355">
        <f>VLOOKUP(E1355,Sheet2!C:D,2,)</f>
        <v>1411</v>
      </c>
      <c r="E1355" t="s">
        <v>412</v>
      </c>
    </row>
    <row r="1356" spans="1:5">
      <c r="A1356" t="s">
        <v>1724</v>
      </c>
      <c r="B1356">
        <v>118.24313600000001</v>
      </c>
      <c r="C1356">
        <v>28.666060000000002</v>
      </c>
      <c r="D1356" t="e">
        <f>VLOOKUP(E1356,Sheet2!C:D,2,)</f>
        <v>#N/A</v>
      </c>
      <c r="E1356" t="s">
        <v>1629</v>
      </c>
    </row>
    <row r="1357" spans="1:5">
      <c r="A1357" t="s">
        <v>1725</v>
      </c>
      <c r="B1357">
        <v>118.260876</v>
      </c>
      <c r="C1357">
        <v>36.753193000000003</v>
      </c>
      <c r="D1357">
        <f>VLOOKUP(E1357,Sheet2!C:D,2,)</f>
        <v>1606</v>
      </c>
      <c r="E1357" t="s">
        <v>1708</v>
      </c>
    </row>
    <row r="1358" spans="1:5">
      <c r="A1358" t="s">
        <v>1726</v>
      </c>
      <c r="B1358">
        <v>118.30118400000001</v>
      </c>
      <c r="C1358">
        <v>27.029135</v>
      </c>
      <c r="D1358">
        <f>VLOOKUP(E1358,Sheet2!C:D,2,)</f>
        <v>1411</v>
      </c>
      <c r="E1358" t="s">
        <v>412</v>
      </c>
    </row>
    <row r="1359" spans="1:5">
      <c r="A1359" t="s">
        <v>1727</v>
      </c>
      <c r="B1359">
        <v>118.32687799999999</v>
      </c>
      <c r="C1359">
        <v>32.204417999999997</v>
      </c>
      <c r="D1359">
        <f>VLOOKUP(E1359,Sheet2!C:D,2,)</f>
        <v>1318</v>
      </c>
      <c r="E1359" t="s">
        <v>1675</v>
      </c>
    </row>
    <row r="1360" spans="1:5">
      <c r="A1360" t="s">
        <v>1728</v>
      </c>
      <c r="B1360">
        <v>118.32871900000001</v>
      </c>
      <c r="C1360">
        <v>29.728038000000002</v>
      </c>
      <c r="D1360">
        <f>VLOOKUP(E1360,Sheet2!C:D,2,)</f>
        <v>1302</v>
      </c>
      <c r="E1360" t="s">
        <v>1684</v>
      </c>
    </row>
    <row r="1361" spans="1:5">
      <c r="A1361" t="s">
        <v>1729</v>
      </c>
      <c r="B1361">
        <v>118.33355899999999</v>
      </c>
      <c r="C1361">
        <v>32.314126000000002</v>
      </c>
      <c r="D1361">
        <f>VLOOKUP(E1361,Sheet2!C:D,2,)</f>
        <v>1318</v>
      </c>
      <c r="E1361" t="s">
        <v>1675</v>
      </c>
    </row>
    <row r="1362" spans="1:5">
      <c r="A1362" t="s">
        <v>1730</v>
      </c>
      <c r="B1362">
        <v>118.35056400000001</v>
      </c>
      <c r="C1362">
        <v>35.042606999999997</v>
      </c>
      <c r="D1362">
        <f>VLOOKUP(E1362,Sheet2!C:D,2,)</f>
        <v>1611</v>
      </c>
      <c r="E1362" t="s">
        <v>1678</v>
      </c>
    </row>
    <row r="1363" spans="1:5">
      <c r="A1363" t="s">
        <v>1731</v>
      </c>
      <c r="B1363">
        <v>118.35552</v>
      </c>
      <c r="C1363">
        <v>34.386232999999997</v>
      </c>
      <c r="D1363">
        <f>VLOOKUP(E1363,Sheet2!C:D,2,)</f>
        <v>1106</v>
      </c>
      <c r="E1363" t="s">
        <v>1639</v>
      </c>
    </row>
    <row r="1364" spans="1:5">
      <c r="A1364" t="s">
        <v>1732</v>
      </c>
      <c r="B1364">
        <v>118.383352</v>
      </c>
      <c r="C1364">
        <v>34.60801</v>
      </c>
      <c r="D1364">
        <f>VLOOKUP(E1364,Sheet2!C:D,2,)</f>
        <v>1611</v>
      </c>
      <c r="E1364" t="s">
        <v>1678</v>
      </c>
    </row>
    <row r="1365" spans="1:5">
      <c r="A1365" t="s">
        <v>1733</v>
      </c>
      <c r="B1365">
        <v>118.39746700000001</v>
      </c>
      <c r="C1365">
        <v>31.352816000000001</v>
      </c>
      <c r="D1365">
        <f>VLOOKUP(E1365,Sheet2!C:D,2,)</f>
        <v>1304</v>
      </c>
      <c r="E1365" t="s">
        <v>1734</v>
      </c>
    </row>
    <row r="1366" spans="1:5">
      <c r="A1366" t="s">
        <v>1735</v>
      </c>
      <c r="B1366">
        <v>118.418469</v>
      </c>
      <c r="C1366">
        <v>29.872667</v>
      </c>
      <c r="D1366">
        <f>VLOOKUP(E1366,Sheet2!C:D,2,)</f>
        <v>1302</v>
      </c>
      <c r="E1366" t="s">
        <v>1684</v>
      </c>
    </row>
    <row r="1367" spans="1:5">
      <c r="A1367" t="s">
        <v>1736</v>
      </c>
      <c r="B1367">
        <v>118.449825</v>
      </c>
      <c r="C1367">
        <v>35.123393999999998</v>
      </c>
      <c r="D1367">
        <f>VLOOKUP(E1367,Sheet2!C:D,2,)</f>
        <v>1611</v>
      </c>
      <c r="E1367" t="s">
        <v>1678</v>
      </c>
    </row>
    <row r="1368" spans="1:5">
      <c r="A1368" t="s">
        <v>1737</v>
      </c>
      <c r="B1368">
        <v>118.46713099999999</v>
      </c>
      <c r="C1368">
        <v>24.800529999999998</v>
      </c>
      <c r="D1368">
        <f>VLOOKUP(E1368,Sheet2!C:D,2,)</f>
        <v>1413</v>
      </c>
      <c r="E1368" t="s">
        <v>1738</v>
      </c>
    </row>
    <row r="1369" spans="1:5">
      <c r="A1369" t="s">
        <v>1739</v>
      </c>
      <c r="B1369">
        <v>118.478748</v>
      </c>
      <c r="C1369">
        <v>37.462035</v>
      </c>
      <c r="D1369">
        <f>VLOOKUP(E1369,Sheet2!C:D,2,)</f>
        <v>1607</v>
      </c>
      <c r="E1369" t="s">
        <v>1740</v>
      </c>
    </row>
    <row r="1370" spans="1:5">
      <c r="A1370" t="s">
        <v>1741</v>
      </c>
      <c r="B1370">
        <v>118.50951499999999</v>
      </c>
      <c r="C1370">
        <v>31.713065</v>
      </c>
      <c r="D1370">
        <f>VLOOKUP(E1370,Sheet2!C:D,2,)</f>
        <v>1311</v>
      </c>
      <c r="E1370" t="s">
        <v>1742</v>
      </c>
    </row>
    <row r="1371" spans="1:5">
      <c r="A1371" t="s">
        <v>1743</v>
      </c>
      <c r="B1371">
        <v>118.511842</v>
      </c>
      <c r="C1371">
        <v>36.776611000000003</v>
      </c>
      <c r="D1371">
        <f>VLOOKUP(E1371,Sheet2!C:D,2,)</f>
        <v>1603</v>
      </c>
      <c r="E1371" t="s">
        <v>1744</v>
      </c>
    </row>
    <row r="1372" spans="1:5">
      <c r="A1372" t="s">
        <v>1745</v>
      </c>
      <c r="B1372">
        <v>118.57456000000001</v>
      </c>
      <c r="C1372">
        <v>24.978062000000001</v>
      </c>
      <c r="D1372">
        <f>VLOOKUP(E1372,Sheet2!C:D,2,)</f>
        <v>1403</v>
      </c>
      <c r="E1372" t="s">
        <v>1723</v>
      </c>
    </row>
    <row r="1373" spans="1:5">
      <c r="A1373" t="s">
        <v>1746</v>
      </c>
      <c r="B1373">
        <v>118.62621900000001</v>
      </c>
      <c r="C1373">
        <v>35.493319</v>
      </c>
      <c r="D1373">
        <f>VLOOKUP(E1373,Sheet2!C:D,2,)</f>
        <v>1611</v>
      </c>
      <c r="E1373" t="s">
        <v>1678</v>
      </c>
    </row>
    <row r="1374" spans="1:5">
      <c r="A1374" t="s">
        <v>1747</v>
      </c>
      <c r="B1374">
        <v>118.630244</v>
      </c>
      <c r="C1374">
        <v>26.434714</v>
      </c>
      <c r="D1374">
        <f>VLOOKUP(E1374,Sheet2!C:D,2,)</f>
        <v>1414</v>
      </c>
      <c r="E1374" t="s">
        <v>117</v>
      </c>
    </row>
    <row r="1375" spans="1:5">
      <c r="A1375" t="s">
        <v>1748</v>
      </c>
      <c r="B1375">
        <v>118.64127499999999</v>
      </c>
      <c r="C1375">
        <v>42.250630000000001</v>
      </c>
      <c r="D1375">
        <f>VLOOKUP(E1375,Sheet2!C:D,2,)</f>
        <v>707</v>
      </c>
      <c r="E1375" t="s">
        <v>107</v>
      </c>
    </row>
    <row r="1376" spans="1:5">
      <c r="A1376" t="s">
        <v>1749</v>
      </c>
      <c r="B1376">
        <v>118.645949</v>
      </c>
      <c r="C1376">
        <v>24.926931</v>
      </c>
      <c r="D1376">
        <f>VLOOKUP(E1376,Sheet2!C:D,2,)</f>
        <v>1403</v>
      </c>
      <c r="E1376" t="s">
        <v>1723</v>
      </c>
    </row>
    <row r="1377" spans="1:5">
      <c r="A1377" t="s">
        <v>1750</v>
      </c>
      <c r="B1377">
        <v>118.646326</v>
      </c>
      <c r="C1377">
        <v>43.530973000000003</v>
      </c>
      <c r="D1377">
        <f>VLOOKUP(E1377,Sheet2!C:D,2,)</f>
        <v>707</v>
      </c>
      <c r="E1377" t="s">
        <v>107</v>
      </c>
    </row>
    <row r="1378" spans="1:5">
      <c r="A1378" t="s">
        <v>1751</v>
      </c>
      <c r="B1378">
        <v>118.65055700000001</v>
      </c>
      <c r="C1378">
        <v>28.777339000000001</v>
      </c>
      <c r="D1378">
        <f>VLOOKUP(E1378,Sheet2!C:D,2,)</f>
        <v>1235</v>
      </c>
      <c r="E1378" t="s">
        <v>1752</v>
      </c>
    </row>
    <row r="1379" spans="1:5">
      <c r="A1379" t="s">
        <v>1753</v>
      </c>
      <c r="B1379">
        <v>118.678892</v>
      </c>
      <c r="C1379">
        <v>39.861134</v>
      </c>
      <c r="D1379">
        <f>VLOOKUP(E1379,Sheet2!C:D,2,)</f>
        <v>506</v>
      </c>
      <c r="E1379" t="s">
        <v>21</v>
      </c>
    </row>
    <row r="1380" spans="1:5">
      <c r="A1380" t="s">
        <v>1754</v>
      </c>
      <c r="B1380">
        <v>118.699462</v>
      </c>
      <c r="C1380">
        <v>39.932501000000002</v>
      </c>
      <c r="D1380">
        <f>VLOOKUP(E1380,Sheet2!C:D,2,)</f>
        <v>506</v>
      </c>
      <c r="E1380" t="s">
        <v>21</v>
      </c>
    </row>
    <row r="1381" spans="1:5">
      <c r="A1381" t="s">
        <v>1755</v>
      </c>
      <c r="B1381">
        <v>118.706367</v>
      </c>
      <c r="C1381">
        <v>41.005946000000002</v>
      </c>
      <c r="D1381">
        <f>VLOOKUP(E1381,Sheet2!C:D,2,)</f>
        <v>502</v>
      </c>
      <c r="E1381" t="s">
        <v>109</v>
      </c>
    </row>
    <row r="1382" spans="1:5">
      <c r="A1382" t="s">
        <v>1756</v>
      </c>
      <c r="B1382">
        <v>118.71320299999999</v>
      </c>
      <c r="C1382">
        <v>33.725990000000003</v>
      </c>
      <c r="D1382">
        <f>VLOOKUP(E1382,Sheet2!C:D,2,)</f>
        <v>1131</v>
      </c>
      <c r="E1382" t="s">
        <v>1757</v>
      </c>
    </row>
    <row r="1383" spans="1:5">
      <c r="A1383" t="s">
        <v>1758</v>
      </c>
      <c r="B1383">
        <v>118.733679</v>
      </c>
      <c r="C1383">
        <v>35.649779000000002</v>
      </c>
      <c r="D1383">
        <f>VLOOKUP(E1383,Sheet2!C:D,2,)</f>
        <v>1611</v>
      </c>
      <c r="E1383" t="s">
        <v>1678</v>
      </c>
    </row>
    <row r="1384" spans="1:5">
      <c r="A1384" t="s">
        <v>1759</v>
      </c>
      <c r="B1384">
        <v>118.771011</v>
      </c>
      <c r="C1384">
        <v>34.117877999999997</v>
      </c>
      <c r="D1384">
        <f>VLOOKUP(E1384,Sheet2!C:D,2,)</f>
        <v>1131</v>
      </c>
      <c r="E1384" t="s">
        <v>1757</v>
      </c>
    </row>
    <row r="1385" spans="1:5">
      <c r="A1385" t="s">
        <v>1760</v>
      </c>
      <c r="B1385">
        <v>118.780158</v>
      </c>
      <c r="C1385">
        <v>30.953106999999999</v>
      </c>
      <c r="D1385">
        <f>VLOOKUP(E1385,Sheet2!C:D,2,)</f>
        <v>1328</v>
      </c>
      <c r="E1385" t="s">
        <v>1761</v>
      </c>
    </row>
    <row r="1386" spans="1:5">
      <c r="A1386" t="s">
        <v>1762</v>
      </c>
      <c r="B1386">
        <v>118.781161</v>
      </c>
      <c r="C1386">
        <v>32.013022999999997</v>
      </c>
      <c r="D1386">
        <f>VLOOKUP(E1386,Sheet2!C:D,2,)</f>
        <v>1101</v>
      </c>
      <c r="E1386" t="s">
        <v>1763</v>
      </c>
    </row>
    <row r="1387" spans="1:5">
      <c r="A1387" t="s">
        <v>1764</v>
      </c>
      <c r="B1387">
        <v>118.803032</v>
      </c>
      <c r="C1387">
        <v>32.092480000000002</v>
      </c>
      <c r="D1387">
        <f>VLOOKUP(E1387,Sheet2!C:D,2,)</f>
        <v>1101</v>
      </c>
      <c r="E1387" t="s">
        <v>1763</v>
      </c>
    </row>
    <row r="1388" spans="1:5">
      <c r="A1388" t="s">
        <v>1765</v>
      </c>
      <c r="B1388">
        <v>118.804413</v>
      </c>
      <c r="C1388">
        <v>31.975083000000001</v>
      </c>
      <c r="D1388">
        <f>VLOOKUP(E1388,Sheet2!C:D,2,)</f>
        <v>1101</v>
      </c>
      <c r="E1388" t="s">
        <v>1763</v>
      </c>
    </row>
    <row r="1389" spans="1:5">
      <c r="A1389" t="s">
        <v>1766</v>
      </c>
      <c r="B1389">
        <v>118.845473</v>
      </c>
      <c r="C1389">
        <v>36.716591999999999</v>
      </c>
      <c r="D1389">
        <f>VLOOKUP(E1389,Sheet2!C:D,2,)</f>
        <v>1603</v>
      </c>
      <c r="E1389" t="s">
        <v>1744</v>
      </c>
    </row>
    <row r="1390" spans="1:5">
      <c r="A1390" t="s">
        <v>1767</v>
      </c>
      <c r="B1390">
        <v>118.846879</v>
      </c>
      <c r="C1390">
        <v>35.657434000000002</v>
      </c>
      <c r="D1390">
        <f>VLOOKUP(E1390,Sheet2!C:D,2,)</f>
        <v>1615</v>
      </c>
      <c r="E1390" t="s">
        <v>1768</v>
      </c>
    </row>
    <row r="1391" spans="1:5">
      <c r="A1391" t="s">
        <v>1769</v>
      </c>
      <c r="B1391">
        <v>118.85783000000001</v>
      </c>
      <c r="C1391">
        <v>35.189050000000002</v>
      </c>
      <c r="D1391">
        <f>VLOOKUP(E1391,Sheet2!C:D,2,)</f>
        <v>1611</v>
      </c>
      <c r="E1391" t="s">
        <v>1678</v>
      </c>
    </row>
    <row r="1392" spans="1:5">
      <c r="A1392" t="s">
        <v>1770</v>
      </c>
      <c r="B1392">
        <v>118.8853</v>
      </c>
      <c r="C1392">
        <v>40.99671</v>
      </c>
      <c r="D1392">
        <f>VLOOKUP(E1392,Sheet2!C:D,2,)</f>
        <v>502</v>
      </c>
      <c r="E1392" t="s">
        <v>109</v>
      </c>
    </row>
    <row r="1393" spans="1:5">
      <c r="A1393" t="s">
        <v>1771</v>
      </c>
      <c r="B1393">
        <v>118.887732</v>
      </c>
      <c r="C1393">
        <v>28.929161000000001</v>
      </c>
      <c r="D1393">
        <f>VLOOKUP(E1393,Sheet2!C:D,2,)</f>
        <v>1235</v>
      </c>
      <c r="E1393" t="s">
        <v>1752</v>
      </c>
    </row>
    <row r="1394" spans="1:5">
      <c r="A1394" t="s">
        <v>1772</v>
      </c>
      <c r="B1394">
        <v>118.90568</v>
      </c>
      <c r="C1394">
        <v>31.942785000000001</v>
      </c>
      <c r="D1394">
        <f>VLOOKUP(E1394,Sheet2!C:D,2,)</f>
        <v>1101</v>
      </c>
      <c r="E1394" t="s">
        <v>1763</v>
      </c>
    </row>
    <row r="1395" spans="1:5">
      <c r="A1395" t="s">
        <v>1773</v>
      </c>
      <c r="B1395">
        <v>118.909193</v>
      </c>
      <c r="C1395">
        <v>42.282584</v>
      </c>
      <c r="D1395">
        <f>VLOOKUP(E1395,Sheet2!C:D,2,)</f>
        <v>707</v>
      </c>
      <c r="E1395" t="s">
        <v>107</v>
      </c>
    </row>
    <row r="1396" spans="1:5">
      <c r="A1396" t="s">
        <v>1774</v>
      </c>
      <c r="B1396">
        <v>118.913774</v>
      </c>
      <c r="C1396">
        <v>26.219384999999999</v>
      </c>
      <c r="D1396">
        <f>VLOOKUP(E1396,Sheet2!C:D,2,)</f>
        <v>1402</v>
      </c>
      <c r="E1396" t="s">
        <v>241</v>
      </c>
    </row>
    <row r="1397" spans="1:5">
      <c r="A1397" t="s">
        <v>1775</v>
      </c>
      <c r="B1397">
        <v>118.919679</v>
      </c>
      <c r="C1397">
        <v>32.129854000000002</v>
      </c>
      <c r="D1397">
        <f>VLOOKUP(E1397,Sheet2!C:D,2,)</f>
        <v>1101</v>
      </c>
      <c r="E1397" t="s">
        <v>1763</v>
      </c>
    </row>
    <row r="1398" spans="1:5">
      <c r="A1398" t="s">
        <v>1776</v>
      </c>
      <c r="B1398">
        <v>118.966222</v>
      </c>
      <c r="C1398">
        <v>42.262695000000001</v>
      </c>
      <c r="D1398">
        <f>VLOOKUP(E1398,Sheet2!C:D,2,)</f>
        <v>707</v>
      </c>
      <c r="E1398" t="s">
        <v>107</v>
      </c>
    </row>
    <row r="1399" spans="1:5">
      <c r="A1399" t="s">
        <v>1777</v>
      </c>
      <c r="B1399">
        <v>118.98600500000001</v>
      </c>
      <c r="C1399">
        <v>31.838661999999999</v>
      </c>
      <c r="D1399">
        <f>VLOOKUP(E1399,Sheet2!C:D,2,)</f>
        <v>1108</v>
      </c>
      <c r="E1399" t="s">
        <v>112</v>
      </c>
    </row>
    <row r="1400" spans="1:5">
      <c r="A1400" t="s">
        <v>1778</v>
      </c>
      <c r="B1400">
        <v>118.990207</v>
      </c>
      <c r="C1400">
        <v>39.957939000000003</v>
      </c>
      <c r="D1400">
        <f>VLOOKUP(E1400,Sheet2!C:D,2,)</f>
        <v>503</v>
      </c>
      <c r="E1400" t="s">
        <v>1779</v>
      </c>
    </row>
    <row r="1401" spans="1:5">
      <c r="A1401" t="s">
        <v>1780</v>
      </c>
      <c r="B1401">
        <v>118.998698</v>
      </c>
      <c r="C1401">
        <v>30.640661000000001</v>
      </c>
      <c r="D1401">
        <f>VLOOKUP(E1401,Sheet2!C:D,2,)</f>
        <v>1328</v>
      </c>
      <c r="E1401" t="s">
        <v>1761</v>
      </c>
    </row>
    <row r="1402" spans="1:5">
      <c r="A1402" t="s">
        <v>1781</v>
      </c>
      <c r="B1402">
        <v>119.039723</v>
      </c>
      <c r="C1402">
        <v>33.655002000000003</v>
      </c>
      <c r="D1402">
        <f>VLOOKUP(E1402,Sheet2!C:D,2,)</f>
        <v>1123</v>
      </c>
      <c r="E1402" t="s">
        <v>1782</v>
      </c>
    </row>
    <row r="1403" spans="1:5">
      <c r="A1403" t="s">
        <v>1783</v>
      </c>
      <c r="B1403">
        <v>119.062011</v>
      </c>
      <c r="C1403">
        <v>32.155115000000002</v>
      </c>
      <c r="D1403">
        <f>VLOOKUP(E1403,Sheet2!C:D,2,)</f>
        <v>1108</v>
      </c>
      <c r="E1403" t="s">
        <v>112</v>
      </c>
    </row>
    <row r="1404" spans="1:5">
      <c r="A1404" t="s">
        <v>1784</v>
      </c>
      <c r="B1404">
        <v>119.06924600000001</v>
      </c>
      <c r="C1404">
        <v>25.356963</v>
      </c>
      <c r="D1404">
        <f>VLOOKUP(E1404,Sheet2!C:D,2,)</f>
        <v>1406</v>
      </c>
      <c r="E1404" t="s">
        <v>1785</v>
      </c>
    </row>
    <row r="1405" spans="1:5">
      <c r="A1405" t="s">
        <v>1786</v>
      </c>
      <c r="B1405">
        <v>119.103165</v>
      </c>
      <c r="C1405">
        <v>31.68543</v>
      </c>
      <c r="D1405">
        <f>VLOOKUP(E1405,Sheet2!C:D,2,)</f>
        <v>1101</v>
      </c>
      <c r="E1405" t="s">
        <v>1763</v>
      </c>
    </row>
    <row r="1406" spans="1:5">
      <c r="A1406" t="s">
        <v>1787</v>
      </c>
      <c r="B1406">
        <v>119.104973</v>
      </c>
      <c r="C1406">
        <v>36.702907000000003</v>
      </c>
      <c r="D1406">
        <f>VLOOKUP(E1406,Sheet2!C:D,2,)</f>
        <v>1603</v>
      </c>
      <c r="E1406" t="s">
        <v>1744</v>
      </c>
    </row>
    <row r="1407" spans="1:5">
      <c r="A1407" t="s">
        <v>1788</v>
      </c>
      <c r="B1407">
        <v>119.12918000000001</v>
      </c>
      <c r="C1407">
        <v>40.755223000000001</v>
      </c>
      <c r="D1407">
        <f>VLOOKUP(E1407,Sheet2!C:D,2,)</f>
        <v>816</v>
      </c>
      <c r="E1407" t="s">
        <v>194</v>
      </c>
    </row>
    <row r="1408" spans="1:5">
      <c r="A1408" t="s">
        <v>1789</v>
      </c>
      <c r="B1408">
        <v>119.170169</v>
      </c>
      <c r="C1408">
        <v>34.614939</v>
      </c>
      <c r="D1408">
        <f>VLOOKUP(E1408,Sheet2!C:D,2,)</f>
        <v>1110</v>
      </c>
      <c r="E1408" t="s">
        <v>45</v>
      </c>
    </row>
    <row r="1409" spans="1:5">
      <c r="A1409" t="s">
        <v>1790</v>
      </c>
      <c r="B1409">
        <v>119.17285</v>
      </c>
      <c r="C1409">
        <v>29.009938999999999</v>
      </c>
      <c r="D1409">
        <f>VLOOKUP(E1409,Sheet2!C:D,2,)</f>
        <v>1235</v>
      </c>
      <c r="E1409" t="s">
        <v>1752</v>
      </c>
    </row>
    <row r="1410" spans="1:5">
      <c r="A1410" t="s">
        <v>1791</v>
      </c>
      <c r="B1410">
        <v>119.17418600000001</v>
      </c>
      <c r="C1410">
        <v>39.710729999999998</v>
      </c>
      <c r="D1410">
        <f>VLOOKUP(E1410,Sheet2!C:D,2,)</f>
        <v>503</v>
      </c>
      <c r="E1410" t="s">
        <v>1779</v>
      </c>
    </row>
    <row r="1411" spans="1:5">
      <c r="A1411" t="s">
        <v>1792</v>
      </c>
      <c r="B1411">
        <v>119.182169</v>
      </c>
      <c r="C1411">
        <v>25.497980999999999</v>
      </c>
      <c r="D1411">
        <f>VLOOKUP(E1411,Sheet2!C:D,2,)</f>
        <v>1406</v>
      </c>
      <c r="E1411" t="s">
        <v>1785</v>
      </c>
    </row>
    <row r="1412" spans="1:5">
      <c r="A1412" t="s">
        <v>1793</v>
      </c>
      <c r="B1412">
        <v>119.21395699999999</v>
      </c>
      <c r="C1412">
        <v>35.810979000000003</v>
      </c>
      <c r="D1412">
        <f>VLOOKUP(E1412,Sheet2!C:D,2,)</f>
        <v>1615</v>
      </c>
      <c r="E1412" t="s">
        <v>1768</v>
      </c>
    </row>
    <row r="1413" spans="1:5">
      <c r="A1413" t="s">
        <v>1794</v>
      </c>
      <c r="B1413">
        <v>119.25567100000001</v>
      </c>
      <c r="C1413">
        <v>39.899670999999998</v>
      </c>
      <c r="D1413">
        <f>VLOOKUP(E1413,Sheet2!C:D,2,)</f>
        <v>503</v>
      </c>
      <c r="E1413" t="s">
        <v>1779</v>
      </c>
    </row>
    <row r="1414" spans="1:5">
      <c r="A1414" t="s">
        <v>1795</v>
      </c>
      <c r="B1414">
        <v>119.311905</v>
      </c>
      <c r="C1414">
        <v>42.268113999999997</v>
      </c>
      <c r="D1414">
        <f>VLOOKUP(E1414,Sheet2!C:D,2,)</f>
        <v>816</v>
      </c>
      <c r="E1414" t="s">
        <v>194</v>
      </c>
    </row>
    <row r="1415" spans="1:5">
      <c r="A1415" t="s">
        <v>1796</v>
      </c>
      <c r="B1415">
        <v>119.319861</v>
      </c>
      <c r="C1415">
        <v>36.642257000000001</v>
      </c>
      <c r="D1415">
        <f>VLOOKUP(E1415,Sheet2!C:D,2,)</f>
        <v>2116</v>
      </c>
      <c r="E1415" t="s">
        <v>1797</v>
      </c>
    </row>
    <row r="1416" spans="1:5">
      <c r="A1416" t="s">
        <v>1798</v>
      </c>
      <c r="B1416">
        <v>119.32612899999999</v>
      </c>
      <c r="C1416">
        <v>26.118929000000001</v>
      </c>
      <c r="D1416">
        <f>VLOOKUP(E1416,Sheet2!C:D,2,)</f>
        <v>1402</v>
      </c>
      <c r="E1416" t="s">
        <v>241</v>
      </c>
    </row>
    <row r="1417" spans="1:5">
      <c r="A1417" t="s">
        <v>1799</v>
      </c>
      <c r="B1417">
        <v>119.344872</v>
      </c>
      <c r="C1417">
        <v>41.601042</v>
      </c>
      <c r="D1417">
        <f>VLOOKUP(E1417,Sheet2!C:D,2,)</f>
        <v>707</v>
      </c>
      <c r="E1417" t="s">
        <v>107</v>
      </c>
    </row>
    <row r="1418" spans="1:5">
      <c r="A1418" t="s">
        <v>1800</v>
      </c>
      <c r="B1418">
        <v>119.347399</v>
      </c>
      <c r="C1418">
        <v>34.723725999999999</v>
      </c>
      <c r="D1418">
        <f>VLOOKUP(E1418,Sheet2!C:D,2,)</f>
        <v>1110</v>
      </c>
      <c r="E1418" t="s">
        <v>45</v>
      </c>
    </row>
    <row r="1419" spans="1:5">
      <c r="A1419" t="s">
        <v>1801</v>
      </c>
      <c r="B1419">
        <v>119.35752100000001</v>
      </c>
      <c r="C1419">
        <v>32.395046000000001</v>
      </c>
      <c r="D1419">
        <f>VLOOKUP(E1419,Sheet2!C:D,2,)</f>
        <v>1104</v>
      </c>
      <c r="E1419" t="s">
        <v>1802</v>
      </c>
    </row>
    <row r="1420" spans="1:5">
      <c r="A1420" t="s">
        <v>1803</v>
      </c>
      <c r="B1420">
        <v>119.392067</v>
      </c>
      <c r="C1420">
        <v>25.681471999999999</v>
      </c>
      <c r="D1420">
        <f>VLOOKUP(E1420,Sheet2!C:D,2,)</f>
        <v>1402</v>
      </c>
      <c r="E1420" t="s">
        <v>241</v>
      </c>
    </row>
    <row r="1421" spans="1:5">
      <c r="A1421" t="s">
        <v>1804</v>
      </c>
      <c r="B1421">
        <v>119.3951</v>
      </c>
      <c r="C1421">
        <v>25.991288000000001</v>
      </c>
      <c r="D1421">
        <f>VLOOKUP(E1421,Sheet2!C:D,2,)</f>
        <v>1402</v>
      </c>
      <c r="E1421" t="s">
        <v>241</v>
      </c>
    </row>
    <row r="1422" spans="1:5">
      <c r="A1422" t="s">
        <v>1805</v>
      </c>
      <c r="B1422">
        <v>119.396399</v>
      </c>
      <c r="C1422">
        <v>36.069364999999998</v>
      </c>
      <c r="D1422">
        <f>VLOOKUP(E1422,Sheet2!C:D,2,)</f>
        <v>1603</v>
      </c>
      <c r="E1422" t="s">
        <v>1744</v>
      </c>
    </row>
    <row r="1423" spans="1:5">
      <c r="A1423" t="s">
        <v>1806</v>
      </c>
      <c r="B1423">
        <v>119.41576999999999</v>
      </c>
      <c r="C1423">
        <v>30.918144000000002</v>
      </c>
      <c r="D1423">
        <f>VLOOKUP(E1423,Sheet2!C:D,2,)</f>
        <v>1328</v>
      </c>
      <c r="E1423" t="s">
        <v>1761</v>
      </c>
    </row>
    <row r="1424" spans="1:5">
      <c r="A1424" t="s">
        <v>1807</v>
      </c>
      <c r="B1424">
        <v>119.421468</v>
      </c>
      <c r="C1424">
        <v>41.269477999999999</v>
      </c>
      <c r="D1424">
        <f>VLOOKUP(E1424,Sheet2!C:D,2,)</f>
        <v>816</v>
      </c>
      <c r="E1424" t="s">
        <v>194</v>
      </c>
    </row>
    <row r="1425" spans="1:5">
      <c r="A1425" t="s">
        <v>1808</v>
      </c>
      <c r="B1425">
        <v>119.426582</v>
      </c>
      <c r="C1425">
        <v>39.857000999999997</v>
      </c>
      <c r="D1425" t="e">
        <f>VLOOKUP(E1425,Sheet2!C:D,2,)</f>
        <v>#N/A</v>
      </c>
      <c r="E1425" t="s">
        <v>1809</v>
      </c>
    </row>
    <row r="1426" spans="1:5">
      <c r="A1426" t="s">
        <v>1810</v>
      </c>
      <c r="B1426">
        <v>119.430644</v>
      </c>
      <c r="C1426">
        <v>32.158531000000004</v>
      </c>
      <c r="D1426">
        <f>VLOOKUP(E1426,Sheet2!C:D,2,)</f>
        <v>1108</v>
      </c>
      <c r="E1426" t="s">
        <v>112</v>
      </c>
    </row>
    <row r="1427" spans="1:5">
      <c r="A1427" t="s">
        <v>1811</v>
      </c>
      <c r="B1427">
        <v>119.439555</v>
      </c>
      <c r="C1427">
        <v>32.204746</v>
      </c>
      <c r="D1427">
        <f>VLOOKUP(E1427,Sheet2!C:D,2,)</f>
        <v>1108</v>
      </c>
      <c r="E1427" t="s">
        <v>112</v>
      </c>
    </row>
    <row r="1428" spans="1:5">
      <c r="A1428" t="s">
        <v>1812</v>
      </c>
      <c r="B1428">
        <v>119.473754</v>
      </c>
      <c r="C1428">
        <v>41.503059</v>
      </c>
      <c r="D1428">
        <f>VLOOKUP(E1428,Sheet2!C:D,2,)</f>
        <v>816</v>
      </c>
      <c r="E1428" t="s">
        <v>194</v>
      </c>
    </row>
    <row r="1429" spans="1:5">
      <c r="A1429" t="s">
        <v>1813</v>
      </c>
      <c r="B1429">
        <v>119.48639</v>
      </c>
      <c r="C1429">
        <v>29.219269000000001</v>
      </c>
      <c r="D1429">
        <f>VLOOKUP(E1429,Sheet2!C:D,2,)</f>
        <v>1214</v>
      </c>
      <c r="E1429" t="s">
        <v>1814</v>
      </c>
    </row>
    <row r="1430" spans="1:5">
      <c r="A1430" t="s">
        <v>1815</v>
      </c>
      <c r="B1430">
        <v>119.50874899999999</v>
      </c>
      <c r="C1430">
        <v>31.390878000000001</v>
      </c>
      <c r="D1430">
        <f>VLOOKUP(E1430,Sheet2!C:D,2,)</f>
        <v>1103</v>
      </c>
      <c r="E1430" t="s">
        <v>521</v>
      </c>
    </row>
    <row r="1431" spans="1:5">
      <c r="A1431" t="s">
        <v>1816</v>
      </c>
      <c r="B1431">
        <v>119.527355</v>
      </c>
      <c r="C1431">
        <v>32.121873000000001</v>
      </c>
      <c r="D1431">
        <f>VLOOKUP(E1431,Sheet2!C:D,2,)</f>
        <v>1108</v>
      </c>
      <c r="E1431" t="s">
        <v>112</v>
      </c>
    </row>
    <row r="1432" spans="1:5">
      <c r="A1432" t="s">
        <v>1817</v>
      </c>
      <c r="B1432">
        <v>119.53961099999999</v>
      </c>
      <c r="C1432">
        <v>35.410006000000003</v>
      </c>
      <c r="D1432">
        <f>VLOOKUP(E1432,Sheet2!C:D,2,)</f>
        <v>1615</v>
      </c>
      <c r="E1432" t="s">
        <v>1768</v>
      </c>
    </row>
    <row r="1433" spans="1:5">
      <c r="A1433" t="s">
        <v>1818</v>
      </c>
      <c r="B1433">
        <v>119.584326</v>
      </c>
      <c r="C1433">
        <v>32.464134999999999</v>
      </c>
      <c r="D1433">
        <f>VLOOKUP(E1433,Sheet2!C:D,2,)</f>
        <v>1104</v>
      </c>
      <c r="E1433" t="s">
        <v>1802</v>
      </c>
    </row>
    <row r="1434" spans="1:5">
      <c r="A1434" t="s">
        <v>1819</v>
      </c>
      <c r="B1434">
        <v>119.590197</v>
      </c>
      <c r="C1434">
        <v>26.673964999999999</v>
      </c>
      <c r="D1434">
        <f>VLOOKUP(E1434,Sheet2!C:D,2,)</f>
        <v>1414</v>
      </c>
      <c r="E1434" t="s">
        <v>117</v>
      </c>
    </row>
    <row r="1435" spans="1:5">
      <c r="A1435" t="s">
        <v>1820</v>
      </c>
      <c r="B1435">
        <v>119.598225</v>
      </c>
      <c r="C1435">
        <v>32.007038999999999</v>
      </c>
      <c r="D1435">
        <f>VLOOKUP(E1435,Sheet2!C:D,2,)</f>
        <v>1108</v>
      </c>
      <c r="E1435" t="s">
        <v>112</v>
      </c>
    </row>
    <row r="1436" spans="1:5">
      <c r="A1436" t="s">
        <v>1821</v>
      </c>
      <c r="B1436">
        <v>119.59875599999999</v>
      </c>
      <c r="C1436">
        <v>39.970056999999997</v>
      </c>
      <c r="D1436">
        <f>VLOOKUP(E1436,Sheet2!C:D,2,)</f>
        <v>503</v>
      </c>
      <c r="E1436" t="s">
        <v>1779</v>
      </c>
    </row>
    <row r="1437" spans="1:5">
      <c r="A1437" t="s">
        <v>1822</v>
      </c>
      <c r="B1437">
        <v>119.623487</v>
      </c>
      <c r="C1437">
        <v>33.600585000000002</v>
      </c>
      <c r="D1437">
        <f>VLOOKUP(E1437,Sheet2!C:D,2,)</f>
        <v>1116</v>
      </c>
      <c r="E1437" t="s">
        <v>1673</v>
      </c>
    </row>
    <row r="1438" spans="1:5">
      <c r="A1438" t="s">
        <v>1823</v>
      </c>
      <c r="B1438">
        <v>119.641702</v>
      </c>
      <c r="C1438">
        <v>29.116333999999998</v>
      </c>
      <c r="D1438">
        <f>VLOOKUP(E1438,Sheet2!C:D,2,)</f>
        <v>1204</v>
      </c>
      <c r="E1438" t="s">
        <v>1824</v>
      </c>
    </row>
    <row r="1439" spans="1:5">
      <c r="A1439" t="s">
        <v>1825</v>
      </c>
      <c r="B1439">
        <v>119.646697</v>
      </c>
      <c r="C1439">
        <v>42.489820999999999</v>
      </c>
      <c r="D1439">
        <f>VLOOKUP(E1439,Sheet2!C:D,2,)</f>
        <v>707</v>
      </c>
      <c r="E1439" t="s">
        <v>107</v>
      </c>
    </row>
    <row r="1440" spans="1:5">
      <c r="A1440" t="s">
        <v>1826</v>
      </c>
      <c r="B1440">
        <v>119.649333</v>
      </c>
      <c r="C1440">
        <v>41.398784999999997</v>
      </c>
      <c r="D1440">
        <f>VLOOKUP(E1440,Sheet2!C:D,2,)</f>
        <v>816</v>
      </c>
      <c r="E1440" t="s">
        <v>194</v>
      </c>
    </row>
    <row r="1441" spans="1:5">
      <c r="A1441" t="s">
        <v>1827</v>
      </c>
      <c r="B1441">
        <v>119.675966</v>
      </c>
      <c r="C1441">
        <v>45.539949999999997</v>
      </c>
      <c r="D1441">
        <f>VLOOKUP(E1441,Sheet2!C:D,2,)</f>
        <v>706</v>
      </c>
      <c r="E1441" t="s">
        <v>59</v>
      </c>
    </row>
    <row r="1442" spans="1:5">
      <c r="A1442" t="s">
        <v>1828</v>
      </c>
      <c r="B1442">
        <v>119.74541000000001</v>
      </c>
      <c r="C1442">
        <v>29.120609999999999</v>
      </c>
      <c r="D1442">
        <f>VLOOKUP(E1442,Sheet2!C:D,2,)</f>
        <v>1204</v>
      </c>
      <c r="E1442" t="s">
        <v>1824</v>
      </c>
    </row>
    <row r="1443" spans="1:5">
      <c r="A1443" t="s">
        <v>1829</v>
      </c>
      <c r="B1443">
        <v>119.77321600000001</v>
      </c>
      <c r="C1443">
        <v>40.007841999999997</v>
      </c>
      <c r="D1443">
        <f>VLOOKUP(E1443,Sheet2!C:D,2,)</f>
        <v>503</v>
      </c>
      <c r="E1443" t="s">
        <v>1779</v>
      </c>
    </row>
    <row r="1444" spans="1:5">
      <c r="A1444" t="s">
        <v>1830</v>
      </c>
      <c r="B1444">
        <v>119.77420499999999</v>
      </c>
      <c r="C1444">
        <v>36.398814000000002</v>
      </c>
      <c r="D1444">
        <f>VLOOKUP(E1444,Sheet2!C:D,2,)</f>
        <v>1603</v>
      </c>
      <c r="E1444" t="s">
        <v>1744</v>
      </c>
    </row>
    <row r="1445" spans="1:5">
      <c r="A1445" t="s">
        <v>1831</v>
      </c>
      <c r="B1445">
        <v>119.804828</v>
      </c>
      <c r="C1445">
        <v>33.510801000000001</v>
      </c>
      <c r="D1445">
        <f>VLOOKUP(E1445,Sheet2!C:D,2,)</f>
        <v>1116</v>
      </c>
      <c r="E1445" t="s">
        <v>1673</v>
      </c>
    </row>
    <row r="1446" spans="1:5">
      <c r="A1446" t="s">
        <v>1832</v>
      </c>
      <c r="B1446">
        <v>119.81989</v>
      </c>
      <c r="C1446">
        <v>31.317554000000001</v>
      </c>
      <c r="D1446">
        <f>VLOOKUP(E1446,Sheet2!C:D,2,)</f>
        <v>1105</v>
      </c>
      <c r="E1446" t="s">
        <v>1833</v>
      </c>
    </row>
    <row r="1447" spans="1:5">
      <c r="A1447" t="s">
        <v>1834</v>
      </c>
      <c r="B1447">
        <v>119.837115</v>
      </c>
      <c r="C1447">
        <v>28.913810999999999</v>
      </c>
      <c r="D1447">
        <f>VLOOKUP(E1447,Sheet2!C:D,2,)</f>
        <v>1264</v>
      </c>
      <c r="E1447" t="s">
        <v>1835</v>
      </c>
    </row>
    <row r="1448" spans="1:5">
      <c r="A1448" t="s">
        <v>1836</v>
      </c>
      <c r="B1448">
        <v>119.85276</v>
      </c>
      <c r="C1448">
        <v>47.29757</v>
      </c>
      <c r="D1448">
        <f>VLOOKUP(E1448,Sheet2!C:D,2,)</f>
        <v>732</v>
      </c>
      <c r="E1448" t="s">
        <v>155</v>
      </c>
    </row>
    <row r="1449" spans="1:5">
      <c r="A1449" t="s">
        <v>1837</v>
      </c>
      <c r="B1449">
        <v>119.857651</v>
      </c>
      <c r="C1449">
        <v>41.363472000000002</v>
      </c>
      <c r="D1449">
        <f>VLOOKUP(E1449,Sheet2!C:D,2,)</f>
        <v>816</v>
      </c>
      <c r="E1449" t="s">
        <v>194</v>
      </c>
    </row>
    <row r="1450" spans="1:5">
      <c r="A1450" t="s">
        <v>1838</v>
      </c>
      <c r="B1450">
        <v>119.860899</v>
      </c>
      <c r="C1450">
        <v>40.006535999999997</v>
      </c>
      <c r="D1450">
        <f>VLOOKUP(E1450,Sheet2!C:D,2,)</f>
        <v>820</v>
      </c>
      <c r="E1450" t="s">
        <v>264</v>
      </c>
    </row>
    <row r="1451" spans="1:5">
      <c r="A1451" t="s">
        <v>1839</v>
      </c>
      <c r="B1451">
        <v>119.91058099999999</v>
      </c>
      <c r="C1451">
        <v>30.996663000000002</v>
      </c>
      <c r="D1451">
        <f>VLOOKUP(E1451,Sheet2!C:D,2,)</f>
        <v>1239</v>
      </c>
      <c r="E1451" t="s">
        <v>1840</v>
      </c>
    </row>
    <row r="1452" spans="1:5">
      <c r="A1452" t="s">
        <v>1841</v>
      </c>
      <c r="B1452">
        <v>119.91171799999999</v>
      </c>
      <c r="C1452">
        <v>33.463859999999997</v>
      </c>
      <c r="D1452">
        <f>VLOOKUP(E1452,Sheet2!C:D,2,)</f>
        <v>1116</v>
      </c>
      <c r="E1452" t="s">
        <v>1673</v>
      </c>
    </row>
    <row r="1453" spans="1:5">
      <c r="A1453" t="s">
        <v>1842</v>
      </c>
      <c r="B1453">
        <v>119.95493399999999</v>
      </c>
      <c r="C1453">
        <v>47.177864999999997</v>
      </c>
      <c r="D1453">
        <f>VLOOKUP(E1453,Sheet2!C:D,2,)</f>
        <v>719</v>
      </c>
      <c r="E1453" t="s">
        <v>1843</v>
      </c>
    </row>
    <row r="1454" spans="1:5">
      <c r="A1454" t="s">
        <v>1844</v>
      </c>
      <c r="B1454">
        <v>119.96034899999999</v>
      </c>
      <c r="C1454">
        <v>28.447471</v>
      </c>
      <c r="D1454">
        <f>VLOOKUP(E1454,Sheet2!C:D,2,)</f>
        <v>1230</v>
      </c>
      <c r="E1454" t="s">
        <v>1845</v>
      </c>
    </row>
    <row r="1455" spans="1:5">
      <c r="A1455" t="s">
        <v>1846</v>
      </c>
      <c r="B1455">
        <v>119.961826</v>
      </c>
      <c r="C1455">
        <v>31.859618000000001</v>
      </c>
      <c r="D1455">
        <f>VLOOKUP(E1455,Sheet2!C:D,2,)</f>
        <v>1103</v>
      </c>
      <c r="E1455" t="s">
        <v>521</v>
      </c>
    </row>
    <row r="1456" spans="1:5">
      <c r="A1456" t="s">
        <v>1847</v>
      </c>
      <c r="B1456">
        <v>119.96517799999999</v>
      </c>
      <c r="C1456">
        <v>30.541197</v>
      </c>
      <c r="D1456">
        <f>VLOOKUP(E1456,Sheet2!C:D,2,)</f>
        <v>1242</v>
      </c>
      <c r="E1456" t="s">
        <v>72</v>
      </c>
    </row>
    <row r="1457" spans="1:5">
      <c r="A1457" t="s">
        <v>1848</v>
      </c>
      <c r="B1457">
        <v>119.977881</v>
      </c>
      <c r="C1457">
        <v>31.790234999999999</v>
      </c>
      <c r="D1457">
        <f>VLOOKUP(E1457,Sheet2!C:D,2,)</f>
        <v>1103</v>
      </c>
      <c r="E1457" t="s">
        <v>521</v>
      </c>
    </row>
    <row r="1458" spans="1:5">
      <c r="A1458" t="s">
        <v>1849</v>
      </c>
      <c r="B1458">
        <v>119.980593</v>
      </c>
      <c r="C1458">
        <v>31.047509000000002</v>
      </c>
      <c r="D1458">
        <f>VLOOKUP(E1458,Sheet2!C:D,2,)</f>
        <v>1298</v>
      </c>
      <c r="E1458" t="s">
        <v>1850</v>
      </c>
    </row>
    <row r="1459" spans="1:5">
      <c r="A1459" t="s">
        <v>1851</v>
      </c>
      <c r="B1459">
        <v>119.986994</v>
      </c>
      <c r="C1459">
        <v>32.535057000000002</v>
      </c>
      <c r="D1459">
        <f>VLOOKUP(E1459,Sheet2!C:D,2,)</f>
        <v>1115</v>
      </c>
      <c r="E1459" t="s">
        <v>1852</v>
      </c>
    </row>
    <row r="1460" spans="1:5">
      <c r="A1460" t="s">
        <v>1853</v>
      </c>
      <c r="B1460">
        <v>120.00568800000001</v>
      </c>
      <c r="C1460">
        <v>36.304017999999999</v>
      </c>
      <c r="D1460">
        <f>VLOOKUP(E1460,Sheet2!C:D,2,)</f>
        <v>1601</v>
      </c>
      <c r="E1460" t="s">
        <v>1854</v>
      </c>
    </row>
    <row r="1461" spans="1:5">
      <c r="A1461" t="s">
        <v>1855</v>
      </c>
      <c r="B1461">
        <v>120.027608</v>
      </c>
      <c r="C1461">
        <v>28.915044999999999</v>
      </c>
      <c r="D1461">
        <f>VLOOKUP(E1461,Sheet2!C:D,2,)</f>
        <v>1206</v>
      </c>
      <c r="E1461" t="s">
        <v>1856</v>
      </c>
    </row>
    <row r="1462" spans="1:5">
      <c r="A1462" t="s">
        <v>1857</v>
      </c>
      <c r="B1462">
        <v>120.02945200000001</v>
      </c>
      <c r="C1462">
        <v>30.869351999999999</v>
      </c>
      <c r="D1462">
        <f>VLOOKUP(E1462,Sheet2!C:D,2,)</f>
        <v>1239</v>
      </c>
      <c r="E1462" t="s">
        <v>1840</v>
      </c>
    </row>
    <row r="1463" spans="1:5">
      <c r="A1463" t="s">
        <v>1858</v>
      </c>
      <c r="B1463">
        <v>120.03937999999999</v>
      </c>
      <c r="C1463">
        <v>26.915279000000002</v>
      </c>
      <c r="D1463">
        <f>VLOOKUP(E1463,Sheet2!C:D,2,)</f>
        <v>1414</v>
      </c>
      <c r="E1463" t="s">
        <v>117</v>
      </c>
    </row>
    <row r="1464" spans="1:5">
      <c r="A1464" t="s">
        <v>1859</v>
      </c>
      <c r="B1464">
        <v>120.05031</v>
      </c>
      <c r="C1464">
        <v>29.383842999999999</v>
      </c>
      <c r="D1464">
        <f>VLOOKUP(E1464,Sheet2!C:D,2,)</f>
        <v>1207</v>
      </c>
      <c r="E1464" t="s">
        <v>1860</v>
      </c>
    </row>
    <row r="1465" spans="1:5">
      <c r="A1465" t="s">
        <v>1861</v>
      </c>
      <c r="B1465">
        <v>120.062285</v>
      </c>
      <c r="C1465">
        <v>36.401342</v>
      </c>
      <c r="D1465">
        <f>VLOOKUP(E1465,Sheet2!C:D,2,)</f>
        <v>1601</v>
      </c>
      <c r="E1465" t="s">
        <v>1854</v>
      </c>
    </row>
    <row r="1466" spans="1:5">
      <c r="A1466" t="s">
        <v>1862</v>
      </c>
      <c r="B1466">
        <v>120.07425499999999</v>
      </c>
      <c r="C1466">
        <v>31.728667999999999</v>
      </c>
      <c r="D1466">
        <f>VLOOKUP(E1466,Sheet2!C:D,2,)</f>
        <v>1103</v>
      </c>
      <c r="E1466" t="s">
        <v>521</v>
      </c>
    </row>
    <row r="1467" spans="1:5">
      <c r="A1467" t="s">
        <v>1863</v>
      </c>
      <c r="B1467">
        <v>120.075958</v>
      </c>
      <c r="C1467">
        <v>43.863565999999999</v>
      </c>
      <c r="D1467">
        <f>VLOOKUP(E1467,Sheet2!C:D,2,)</f>
        <v>707</v>
      </c>
      <c r="E1467" t="s">
        <v>107</v>
      </c>
    </row>
    <row r="1468" spans="1:5">
      <c r="A1468" t="s">
        <v>1864</v>
      </c>
      <c r="B1468">
        <v>120.10172900000001</v>
      </c>
      <c r="C1468">
        <v>28.667138000000001</v>
      </c>
      <c r="D1468">
        <f>VLOOKUP(E1468,Sheet2!C:D,2,)</f>
        <v>1230</v>
      </c>
      <c r="E1468" t="s">
        <v>1845</v>
      </c>
    </row>
    <row r="1469" spans="1:5">
      <c r="A1469" t="s">
        <v>1865</v>
      </c>
      <c r="B1469">
        <v>120.107972</v>
      </c>
      <c r="C1469">
        <v>47.055698</v>
      </c>
      <c r="D1469" t="e">
        <f>VLOOKUP(E1469,Sheet2!C:D,2,)</f>
        <v>#N/A</v>
      </c>
      <c r="E1469" t="s">
        <v>10</v>
      </c>
    </row>
    <row r="1470" spans="1:5">
      <c r="A1470" t="s">
        <v>1866</v>
      </c>
      <c r="B1470">
        <v>120.126234</v>
      </c>
      <c r="C1470">
        <v>32.540604999999999</v>
      </c>
      <c r="D1470">
        <f>VLOOKUP(E1470,Sheet2!C:D,2,)</f>
        <v>1115</v>
      </c>
      <c r="E1470" t="s">
        <v>1852</v>
      </c>
    </row>
    <row r="1471" spans="1:5">
      <c r="A1471" t="s">
        <v>1867</v>
      </c>
      <c r="B1471">
        <v>120.176562</v>
      </c>
      <c r="C1471">
        <v>41.442210000000003</v>
      </c>
      <c r="D1471">
        <f>VLOOKUP(E1471,Sheet2!C:D,2,)</f>
        <v>810</v>
      </c>
      <c r="E1471" t="s">
        <v>317</v>
      </c>
    </row>
    <row r="1472" spans="1:5">
      <c r="A1472" t="s">
        <v>1868</v>
      </c>
      <c r="B1472">
        <v>120.18072100000001</v>
      </c>
      <c r="C1472">
        <v>33.388125000000002</v>
      </c>
      <c r="D1472">
        <f>VLOOKUP(E1472,Sheet2!C:D,2,)</f>
        <v>1116</v>
      </c>
      <c r="E1472" t="s">
        <v>1673</v>
      </c>
    </row>
    <row r="1473" spans="1:5">
      <c r="A1473" t="s">
        <v>1869</v>
      </c>
      <c r="B1473">
        <v>120.189519</v>
      </c>
      <c r="C1473">
        <v>30.249331000000002</v>
      </c>
      <c r="D1473">
        <f>VLOOKUP(E1473,Sheet2!C:D,2,)</f>
        <v>1201</v>
      </c>
      <c r="E1473" t="s">
        <v>1870</v>
      </c>
    </row>
    <row r="1474" spans="1:5">
      <c r="A1474" t="s">
        <v>1871</v>
      </c>
      <c r="B1474">
        <v>120.190555</v>
      </c>
      <c r="C1474">
        <v>36.401116999999999</v>
      </c>
      <c r="D1474">
        <f>VLOOKUP(E1474,Sheet2!C:D,2,)</f>
        <v>1601</v>
      </c>
      <c r="E1474" t="s">
        <v>1854</v>
      </c>
    </row>
    <row r="1475" spans="1:5">
      <c r="A1475" t="s">
        <v>1872</v>
      </c>
      <c r="B1475">
        <v>120.191665</v>
      </c>
      <c r="C1475">
        <v>29.733166000000001</v>
      </c>
      <c r="D1475">
        <f>VLOOKUP(E1475,Sheet2!C:D,2,)</f>
        <v>1205</v>
      </c>
      <c r="E1475" t="s">
        <v>1873</v>
      </c>
    </row>
    <row r="1476" spans="1:5">
      <c r="A1476" t="s">
        <v>1874</v>
      </c>
      <c r="B1476">
        <v>120.19621600000001</v>
      </c>
      <c r="C1476">
        <v>27.287814999999998</v>
      </c>
      <c r="D1476" t="e">
        <f>VLOOKUP(E1476,Sheet2!C:D,2,)</f>
        <v>#N/A</v>
      </c>
      <c r="E1476" t="s">
        <v>1875</v>
      </c>
    </row>
    <row r="1477" spans="1:5">
      <c r="A1477" t="s">
        <v>1876</v>
      </c>
      <c r="B1477">
        <v>120.20822800000001</v>
      </c>
      <c r="C1477">
        <v>31.675190000000001</v>
      </c>
      <c r="D1477">
        <f>VLOOKUP(E1477,Sheet2!C:D,2,)</f>
        <v>1105</v>
      </c>
      <c r="E1477" t="s">
        <v>1833</v>
      </c>
    </row>
    <row r="1478" spans="1:5">
      <c r="A1478" t="s">
        <v>1877</v>
      </c>
      <c r="B1478">
        <v>120.21785300000001</v>
      </c>
      <c r="C1478">
        <v>30.296015000000001</v>
      </c>
      <c r="D1478">
        <f>VLOOKUP(E1478,Sheet2!C:D,2,)</f>
        <v>1201</v>
      </c>
      <c r="E1478" t="s">
        <v>1870</v>
      </c>
    </row>
    <row r="1479" spans="1:5">
      <c r="A1479" t="s">
        <v>1878</v>
      </c>
      <c r="B1479">
        <v>120.28667799999999</v>
      </c>
      <c r="C1479">
        <v>28.142896</v>
      </c>
      <c r="D1479">
        <f>VLOOKUP(E1479,Sheet2!C:D,2,)</f>
        <v>1230</v>
      </c>
      <c r="E1479" t="s">
        <v>1845</v>
      </c>
    </row>
    <row r="1480" spans="1:5">
      <c r="A1480" t="s">
        <v>1879</v>
      </c>
      <c r="B1480">
        <v>120.302474</v>
      </c>
      <c r="C1480">
        <v>30.386519</v>
      </c>
      <c r="D1480">
        <f>VLOOKUP(E1480,Sheet2!C:D,2,)</f>
        <v>1201</v>
      </c>
      <c r="E1480" t="s">
        <v>1870</v>
      </c>
    </row>
    <row r="1481" spans="1:5">
      <c r="A1481" t="s">
        <v>1880</v>
      </c>
      <c r="B1481">
        <v>120.31146699999999</v>
      </c>
      <c r="C1481">
        <v>31.592033000000001</v>
      </c>
      <c r="D1481">
        <f>VLOOKUP(E1481,Sheet2!C:D,2,)</f>
        <v>1105</v>
      </c>
      <c r="E1481" t="s">
        <v>1833</v>
      </c>
    </row>
    <row r="1482" spans="1:5">
      <c r="A1482" t="s">
        <v>1881</v>
      </c>
      <c r="B1482">
        <v>120.319802</v>
      </c>
      <c r="C1482">
        <v>36.070050000000002</v>
      </c>
      <c r="D1482">
        <f>VLOOKUP(E1482,Sheet2!C:D,2,)</f>
        <v>1601</v>
      </c>
      <c r="E1482" t="s">
        <v>1854</v>
      </c>
    </row>
    <row r="1483" spans="1:5">
      <c r="A1483" t="s">
        <v>1882</v>
      </c>
      <c r="B1483">
        <v>120.325914</v>
      </c>
      <c r="C1483">
        <v>46.776217000000003</v>
      </c>
      <c r="D1483">
        <f>VLOOKUP(E1483,Sheet2!C:D,2,)</f>
        <v>732</v>
      </c>
      <c r="E1483" t="s">
        <v>155</v>
      </c>
    </row>
    <row r="1484" spans="1:5">
      <c r="A1484" t="s">
        <v>1883</v>
      </c>
      <c r="B1484">
        <v>120.331036</v>
      </c>
      <c r="C1484">
        <v>40.354132999999997</v>
      </c>
      <c r="D1484">
        <f>VLOOKUP(E1484,Sheet2!C:D,2,)</f>
        <v>833</v>
      </c>
      <c r="E1484" t="s">
        <v>1884</v>
      </c>
    </row>
    <row r="1485" spans="1:5">
      <c r="A1485" t="s">
        <v>1885</v>
      </c>
      <c r="B1485">
        <v>120.33140299999999</v>
      </c>
      <c r="C1485">
        <v>41.470480000000002</v>
      </c>
      <c r="D1485">
        <f>VLOOKUP(E1485,Sheet2!C:D,2,)</f>
        <v>816</v>
      </c>
      <c r="E1485" t="s">
        <v>194</v>
      </c>
    </row>
    <row r="1486" spans="1:5">
      <c r="A1486" t="s">
        <v>1886</v>
      </c>
      <c r="B1486">
        <v>120.350373</v>
      </c>
      <c r="C1486">
        <v>32.880437999999998</v>
      </c>
      <c r="D1486">
        <f>VLOOKUP(E1486,Sheet2!C:D,2,)</f>
        <v>1116</v>
      </c>
      <c r="E1486" t="s">
        <v>1673</v>
      </c>
    </row>
    <row r="1487" spans="1:5">
      <c r="A1487" t="s">
        <v>1887</v>
      </c>
      <c r="B1487">
        <v>120.35941</v>
      </c>
      <c r="C1487">
        <v>40.328569000000002</v>
      </c>
      <c r="D1487">
        <f>VLOOKUP(E1487,Sheet2!C:D,2,)</f>
        <v>833</v>
      </c>
      <c r="E1487" t="s">
        <v>1884</v>
      </c>
    </row>
    <row r="1488" spans="1:5">
      <c r="A1488" t="s">
        <v>1888</v>
      </c>
      <c r="B1488">
        <v>120.372006</v>
      </c>
      <c r="C1488">
        <v>36.305456999999997</v>
      </c>
      <c r="D1488">
        <f>VLOOKUP(E1488,Sheet2!C:D,2,)</f>
        <v>1601</v>
      </c>
      <c r="E1488" t="s">
        <v>1854</v>
      </c>
    </row>
    <row r="1489" spans="1:5">
      <c r="A1489" t="s">
        <v>1889</v>
      </c>
      <c r="B1489">
        <v>120.385671</v>
      </c>
      <c r="C1489">
        <v>36.176402000000003</v>
      </c>
      <c r="D1489">
        <f>VLOOKUP(E1489,Sheet2!C:D,2,)</f>
        <v>1601</v>
      </c>
      <c r="E1489" t="s">
        <v>1854</v>
      </c>
    </row>
    <row r="1490" spans="1:5">
      <c r="A1490" t="s">
        <v>1890</v>
      </c>
      <c r="B1490">
        <v>120.39720199999999</v>
      </c>
      <c r="C1490">
        <v>30.445761999999998</v>
      </c>
      <c r="D1490">
        <f>VLOOKUP(E1490,Sheet2!C:D,2,)</f>
        <v>1234</v>
      </c>
      <c r="E1490" t="s">
        <v>1891</v>
      </c>
    </row>
    <row r="1491" spans="1:5">
      <c r="A1491" t="s">
        <v>1892</v>
      </c>
      <c r="B1491">
        <v>120.398706</v>
      </c>
      <c r="C1491">
        <v>31.503999</v>
      </c>
      <c r="D1491">
        <f>VLOOKUP(E1491,Sheet2!C:D,2,)</f>
        <v>1105</v>
      </c>
      <c r="E1491" t="s">
        <v>1833</v>
      </c>
    </row>
    <row r="1492" spans="1:5">
      <c r="A1492" t="s">
        <v>1893</v>
      </c>
      <c r="B1492">
        <v>120.41834</v>
      </c>
      <c r="C1492">
        <v>27.533034000000001</v>
      </c>
      <c r="D1492">
        <f>VLOOKUP(E1492,Sheet2!C:D,2,)</f>
        <v>1203</v>
      </c>
      <c r="E1492" t="s">
        <v>1894</v>
      </c>
    </row>
    <row r="1493" spans="1:5">
      <c r="A1493" t="s">
        <v>1895</v>
      </c>
      <c r="B1493">
        <v>120.448088</v>
      </c>
      <c r="C1493">
        <v>41.585073000000001</v>
      </c>
      <c r="D1493">
        <f>VLOOKUP(E1493,Sheet2!C:D,2,)</f>
        <v>816</v>
      </c>
      <c r="E1493" t="s">
        <v>194</v>
      </c>
    </row>
    <row r="1494" spans="1:5">
      <c r="A1494" t="s">
        <v>1896</v>
      </c>
      <c r="B1494">
        <v>120.466639</v>
      </c>
      <c r="C1494">
        <v>31.602913999999998</v>
      </c>
      <c r="D1494">
        <f>VLOOKUP(E1494,Sheet2!C:D,2,)</f>
        <v>1105</v>
      </c>
      <c r="E1494" t="s">
        <v>1833</v>
      </c>
    </row>
    <row r="1495" spans="1:5">
      <c r="A1495" t="s">
        <v>1897</v>
      </c>
      <c r="B1495">
        <v>120.53130400000001</v>
      </c>
      <c r="C1495">
        <v>31.377645000000001</v>
      </c>
      <c r="D1495">
        <f>VLOOKUP(E1495,Sheet2!C:D,2,)</f>
        <v>1102</v>
      </c>
      <c r="E1495" t="s">
        <v>14</v>
      </c>
    </row>
    <row r="1496" spans="1:5">
      <c r="A1496" t="s">
        <v>1898</v>
      </c>
      <c r="B1496">
        <v>120.545323</v>
      </c>
      <c r="C1496">
        <v>30.105661999999999</v>
      </c>
      <c r="D1496">
        <f>VLOOKUP(E1496,Sheet2!C:D,2,)</f>
        <v>1205</v>
      </c>
      <c r="E1496" t="s">
        <v>1873</v>
      </c>
    </row>
    <row r="1497" spans="1:5">
      <c r="A1497" t="s">
        <v>1899</v>
      </c>
      <c r="B1497">
        <v>120.552465</v>
      </c>
      <c r="C1497">
        <v>27.631316000000002</v>
      </c>
      <c r="D1497">
        <f>VLOOKUP(E1497,Sheet2!C:D,2,)</f>
        <v>1203</v>
      </c>
      <c r="E1497" t="s">
        <v>1894</v>
      </c>
    </row>
    <row r="1498" spans="1:5">
      <c r="A1498" t="s">
        <v>1900</v>
      </c>
      <c r="B1498">
        <v>120.573894</v>
      </c>
      <c r="C1498">
        <v>30.54269</v>
      </c>
      <c r="D1498">
        <f>VLOOKUP(E1498,Sheet2!C:D,2,)</f>
        <v>1263</v>
      </c>
      <c r="E1498" t="s">
        <v>1901</v>
      </c>
    </row>
    <row r="1499" spans="1:5">
      <c r="A1499" t="s">
        <v>1902</v>
      </c>
      <c r="B1499">
        <v>120.58638999999999</v>
      </c>
      <c r="C1499">
        <v>30.020423000000001</v>
      </c>
      <c r="D1499">
        <f>VLOOKUP(E1499,Sheet2!C:D,2,)</f>
        <v>1205</v>
      </c>
      <c r="E1499" t="s">
        <v>1873</v>
      </c>
    </row>
    <row r="1500" spans="1:5">
      <c r="A1500" t="s">
        <v>1903</v>
      </c>
      <c r="B1500">
        <v>120.58806</v>
      </c>
      <c r="C1500">
        <v>27.772794999999999</v>
      </c>
      <c r="D1500">
        <f>VLOOKUP(E1500,Sheet2!C:D,2,)</f>
        <v>1203</v>
      </c>
      <c r="E1500" t="s">
        <v>1894</v>
      </c>
    </row>
    <row r="1501" spans="1:5">
      <c r="A1501" t="s">
        <v>1904</v>
      </c>
      <c r="B1501">
        <v>120.612542</v>
      </c>
      <c r="C1501">
        <v>32.389206999999999</v>
      </c>
      <c r="D1501">
        <f>VLOOKUP(E1501,Sheet2!C:D,2,)</f>
        <v>1107</v>
      </c>
      <c r="E1501" t="s">
        <v>692</v>
      </c>
    </row>
    <row r="1502" spans="1:5">
      <c r="A1502" t="s">
        <v>1905</v>
      </c>
      <c r="B1502">
        <v>120.617037</v>
      </c>
      <c r="C1502">
        <v>31.335121000000001</v>
      </c>
      <c r="D1502">
        <f>VLOOKUP(E1502,Sheet2!C:D,2,)</f>
        <v>1102</v>
      </c>
      <c r="E1502" t="s">
        <v>14</v>
      </c>
    </row>
    <row r="1503" spans="1:5">
      <c r="A1503" t="s">
        <v>1906</v>
      </c>
      <c r="B1503">
        <v>120.649539</v>
      </c>
      <c r="C1503">
        <v>31.427344999999999</v>
      </c>
      <c r="D1503">
        <f>VLOOKUP(E1503,Sheet2!C:D,2,)</f>
        <v>1102</v>
      </c>
      <c r="E1503" t="s">
        <v>14</v>
      </c>
    </row>
    <row r="1504" spans="1:5">
      <c r="A1504" t="s">
        <v>1907</v>
      </c>
      <c r="B1504">
        <v>120.683019</v>
      </c>
      <c r="C1504">
        <v>42.847028000000002</v>
      </c>
      <c r="D1504">
        <f>VLOOKUP(E1504,Sheet2!C:D,2,)</f>
        <v>706</v>
      </c>
      <c r="E1504" t="s">
        <v>59</v>
      </c>
    </row>
    <row r="1505" spans="1:5">
      <c r="A1505" t="s">
        <v>1908</v>
      </c>
      <c r="B1505">
        <v>120.69014</v>
      </c>
      <c r="C1505">
        <v>27.986571000000001</v>
      </c>
      <c r="D1505">
        <f>VLOOKUP(E1505,Sheet2!C:D,2,)</f>
        <v>1203</v>
      </c>
      <c r="E1505" t="s">
        <v>1894</v>
      </c>
    </row>
    <row r="1506" spans="1:5">
      <c r="A1506" t="s">
        <v>1909</v>
      </c>
      <c r="B1506">
        <v>120.691773</v>
      </c>
      <c r="C1506">
        <v>30.539501000000001</v>
      </c>
      <c r="D1506">
        <f>VLOOKUP(E1506,Sheet2!C:D,2,)</f>
        <v>1234</v>
      </c>
      <c r="E1506" t="s">
        <v>1891</v>
      </c>
    </row>
    <row r="1507" spans="1:5">
      <c r="A1507" t="s">
        <v>1910</v>
      </c>
      <c r="B1507">
        <v>120.70116899999999</v>
      </c>
      <c r="C1507">
        <v>28.075690999999999</v>
      </c>
      <c r="D1507">
        <f>VLOOKUP(E1507,Sheet2!C:D,2,)</f>
        <v>1203</v>
      </c>
      <c r="E1507" t="s">
        <v>1894</v>
      </c>
    </row>
    <row r="1508" spans="1:5">
      <c r="A1508" t="s">
        <v>1911</v>
      </c>
      <c r="B1508">
        <v>120.708344</v>
      </c>
      <c r="C1508">
        <v>40.629652999999998</v>
      </c>
      <c r="D1508">
        <f>VLOOKUP(E1508,Sheet2!C:D,2,)</f>
        <v>807</v>
      </c>
      <c r="E1508" t="s">
        <v>84</v>
      </c>
    </row>
    <row r="1509" spans="1:5">
      <c r="A1509" t="s">
        <v>1912</v>
      </c>
      <c r="B1509">
        <v>120.716684</v>
      </c>
      <c r="C1509">
        <v>36.935085000000001</v>
      </c>
      <c r="D1509">
        <f>VLOOKUP(E1509,Sheet2!C:D,2,)</f>
        <v>1604</v>
      </c>
      <c r="E1509" t="s">
        <v>456</v>
      </c>
    </row>
    <row r="1510" spans="1:5">
      <c r="A1510" t="s">
        <v>1913</v>
      </c>
      <c r="B1510">
        <v>120.717316</v>
      </c>
      <c r="C1510">
        <v>31.347650999999999</v>
      </c>
      <c r="D1510">
        <f>VLOOKUP(E1510,Sheet2!C:D,2,)</f>
        <v>1102</v>
      </c>
      <c r="E1510" t="s">
        <v>14</v>
      </c>
    </row>
    <row r="1511" spans="1:5">
      <c r="A1511" t="s">
        <v>1914</v>
      </c>
      <c r="B1511">
        <v>120.743835</v>
      </c>
      <c r="C1511">
        <v>49.286212999999996</v>
      </c>
      <c r="D1511">
        <f>VLOOKUP(E1511,Sheet2!C:D,2,)</f>
        <v>730</v>
      </c>
      <c r="E1511" t="s">
        <v>1915</v>
      </c>
    </row>
    <row r="1512" spans="1:5">
      <c r="A1512" t="s">
        <v>1916</v>
      </c>
      <c r="B1512">
        <v>120.769803</v>
      </c>
      <c r="C1512">
        <v>30.770520999999999</v>
      </c>
      <c r="D1512">
        <f>VLOOKUP(E1512,Sheet2!C:D,2,)</f>
        <v>1209</v>
      </c>
      <c r="E1512" t="s">
        <v>1411</v>
      </c>
    </row>
    <row r="1513" spans="1:5">
      <c r="A1513" t="s">
        <v>1917</v>
      </c>
      <c r="B1513">
        <v>120.770115</v>
      </c>
      <c r="C1513">
        <v>40.748992000000001</v>
      </c>
      <c r="D1513">
        <f>VLOOKUP(E1513,Sheet2!C:D,2,)</f>
        <v>820</v>
      </c>
      <c r="E1513" t="s">
        <v>264</v>
      </c>
    </row>
    <row r="1514" spans="1:5">
      <c r="A1514" t="s">
        <v>1918</v>
      </c>
      <c r="B1514">
        <v>120.806595</v>
      </c>
      <c r="C1514">
        <v>30.696511000000001</v>
      </c>
      <c r="D1514">
        <f>VLOOKUP(E1514,Sheet2!C:D,2,)</f>
        <v>1209</v>
      </c>
      <c r="E1514" t="s">
        <v>1411</v>
      </c>
    </row>
    <row r="1515" spans="1:5">
      <c r="A1515" t="s">
        <v>1919</v>
      </c>
      <c r="B1515">
        <v>120.816469</v>
      </c>
      <c r="C1515">
        <v>51.240129000000003</v>
      </c>
      <c r="D1515" t="e">
        <f>VLOOKUP(E1515,Sheet2!C:D,2,)</f>
        <v>#N/A</v>
      </c>
      <c r="E1515" t="s">
        <v>79</v>
      </c>
    </row>
    <row r="1516" spans="1:5">
      <c r="A1516" t="s">
        <v>1920</v>
      </c>
      <c r="B1516">
        <v>120.82470499999999</v>
      </c>
      <c r="C1516">
        <v>41.708260000000003</v>
      </c>
      <c r="D1516">
        <f>VLOOKUP(E1516,Sheet2!C:D,2,)</f>
        <v>816</v>
      </c>
      <c r="E1516" t="s">
        <v>194</v>
      </c>
    </row>
    <row r="1517" spans="1:5">
      <c r="A1517" t="s">
        <v>1921</v>
      </c>
      <c r="B1517">
        <v>120.83968900000001</v>
      </c>
      <c r="C1517">
        <v>43.079537999999999</v>
      </c>
      <c r="D1517">
        <f>VLOOKUP(E1517,Sheet2!C:D,2,)</f>
        <v>706</v>
      </c>
      <c r="E1517" t="s">
        <v>59</v>
      </c>
    </row>
    <row r="1518" spans="1:5">
      <c r="A1518" t="s">
        <v>1922</v>
      </c>
      <c r="B1518">
        <v>120.85937800000001</v>
      </c>
      <c r="C1518">
        <v>30.059425999999998</v>
      </c>
      <c r="D1518">
        <f>VLOOKUP(E1518,Sheet2!C:D,2,)</f>
        <v>1205</v>
      </c>
      <c r="E1518" t="s">
        <v>1873</v>
      </c>
    </row>
    <row r="1519" spans="1:5">
      <c r="A1519" t="s">
        <v>1923</v>
      </c>
      <c r="B1519">
        <v>120.86340300000001</v>
      </c>
      <c r="C1519">
        <v>30.007335999999999</v>
      </c>
      <c r="D1519">
        <f>VLOOKUP(E1519,Sheet2!C:D,2,)</f>
        <v>1205</v>
      </c>
      <c r="E1519" t="s">
        <v>1873</v>
      </c>
    </row>
    <row r="1520" spans="1:5">
      <c r="A1520" t="s">
        <v>1924</v>
      </c>
      <c r="B1520">
        <v>120.866159</v>
      </c>
      <c r="C1520">
        <v>28.089841</v>
      </c>
      <c r="D1520">
        <f>VLOOKUP(E1520,Sheet2!C:D,2,)</f>
        <v>1203</v>
      </c>
      <c r="E1520" t="s">
        <v>1894</v>
      </c>
    </row>
    <row r="1521" spans="1:5">
      <c r="A1521" t="s">
        <v>1925</v>
      </c>
      <c r="B1521">
        <v>120.866637</v>
      </c>
      <c r="C1521">
        <v>32.074247</v>
      </c>
      <c r="D1521">
        <f>VLOOKUP(E1521,Sheet2!C:D,2,)</f>
        <v>1107</v>
      </c>
      <c r="E1521" t="s">
        <v>692</v>
      </c>
    </row>
    <row r="1522" spans="1:5">
      <c r="A1522" t="s">
        <v>1926</v>
      </c>
      <c r="B1522">
        <v>120.873339</v>
      </c>
      <c r="C1522">
        <v>40.760905999999999</v>
      </c>
      <c r="D1522">
        <f>VLOOKUP(E1522,Sheet2!C:D,2,)</f>
        <v>820</v>
      </c>
      <c r="E1522" t="s">
        <v>264</v>
      </c>
    </row>
    <row r="1523" spans="1:5">
      <c r="A1523" t="s">
        <v>1927</v>
      </c>
      <c r="B1523">
        <v>120.88701399999999</v>
      </c>
      <c r="C1523">
        <v>32.505495000000003</v>
      </c>
      <c r="D1523" t="e">
        <f>VLOOKUP(E1523,Sheet2!C:D,2,)</f>
        <v>#N/A</v>
      </c>
      <c r="E1523" t="s">
        <v>10</v>
      </c>
    </row>
    <row r="1524" spans="1:5">
      <c r="A1524" t="s">
        <v>1928</v>
      </c>
      <c r="B1524">
        <v>120.894487</v>
      </c>
      <c r="C1524">
        <v>45.543433999999998</v>
      </c>
      <c r="D1524">
        <f>VLOOKUP(E1524,Sheet2!C:D,2,)</f>
        <v>732</v>
      </c>
      <c r="E1524" t="s">
        <v>155</v>
      </c>
    </row>
    <row r="1525" spans="1:5">
      <c r="A1525" t="s">
        <v>1929</v>
      </c>
      <c r="B1525">
        <v>120.92496</v>
      </c>
      <c r="C1525">
        <v>30.855626999999998</v>
      </c>
      <c r="D1525">
        <f>VLOOKUP(E1525,Sheet2!C:D,2,)</f>
        <v>1277</v>
      </c>
      <c r="E1525" t="s">
        <v>1930</v>
      </c>
    </row>
    <row r="1526" spans="1:5">
      <c r="A1526" t="s">
        <v>1931</v>
      </c>
      <c r="B1526">
        <v>120.94143099999999</v>
      </c>
      <c r="C1526">
        <v>30.794339999999998</v>
      </c>
      <c r="D1526">
        <f>VLOOKUP(E1526,Sheet2!C:D,2,)</f>
        <v>1277</v>
      </c>
      <c r="E1526" t="s">
        <v>1930</v>
      </c>
    </row>
    <row r="1527" spans="1:5">
      <c r="A1527" t="s">
        <v>1932</v>
      </c>
      <c r="B1527">
        <v>120.95789499999999</v>
      </c>
      <c r="C1527">
        <v>31.360572000000001</v>
      </c>
      <c r="D1527" t="e">
        <f>VLOOKUP(E1527,Sheet2!C:D,2,)</f>
        <v>#N/A</v>
      </c>
      <c r="E1527" t="s">
        <v>1933</v>
      </c>
    </row>
    <row r="1528" spans="1:5">
      <c r="A1528" t="s">
        <v>1934</v>
      </c>
      <c r="B1528">
        <v>120.964349</v>
      </c>
      <c r="C1528">
        <v>31.372426999999998</v>
      </c>
      <c r="D1528" t="e">
        <f>VLOOKUP(E1528,Sheet2!C:D,2,)</f>
        <v>#N/A</v>
      </c>
      <c r="E1528" t="s">
        <v>1933</v>
      </c>
    </row>
    <row r="1529" spans="1:5">
      <c r="A1529" t="s">
        <v>1935</v>
      </c>
      <c r="B1529">
        <v>120.99961999999999</v>
      </c>
      <c r="C1529">
        <v>28.203261999999999</v>
      </c>
      <c r="D1529">
        <f>VLOOKUP(E1529,Sheet2!C:D,2,)</f>
        <v>1203</v>
      </c>
      <c r="E1529" t="s">
        <v>1894</v>
      </c>
    </row>
    <row r="1530" spans="1:5">
      <c r="A1530" t="s">
        <v>1936</v>
      </c>
      <c r="B1530">
        <v>121.00373399999999</v>
      </c>
      <c r="C1530">
        <v>37.087139000000001</v>
      </c>
      <c r="D1530">
        <f>VLOOKUP(E1530,Sheet2!C:D,2,)</f>
        <v>1604</v>
      </c>
      <c r="E1530" t="s">
        <v>456</v>
      </c>
    </row>
    <row r="1531" spans="1:5">
      <c r="A1531" t="s">
        <v>1937</v>
      </c>
      <c r="B1531">
        <v>121.06551899999999</v>
      </c>
      <c r="C1531">
        <v>49.100141000000001</v>
      </c>
      <c r="D1531" t="e">
        <f>VLOOKUP(E1531,Sheet2!C:D,2,)</f>
        <v>#N/A</v>
      </c>
      <c r="E1531" t="s">
        <v>79</v>
      </c>
    </row>
    <row r="1532" spans="1:5">
      <c r="A1532" t="s">
        <v>1938</v>
      </c>
      <c r="B1532">
        <v>121.06935300000001</v>
      </c>
      <c r="C1532">
        <v>43.208423000000003</v>
      </c>
      <c r="D1532">
        <f>VLOOKUP(E1532,Sheet2!C:D,2,)</f>
        <v>706</v>
      </c>
      <c r="E1532" t="s">
        <v>59</v>
      </c>
    </row>
    <row r="1533" spans="1:5">
      <c r="A1533" t="s">
        <v>1939</v>
      </c>
      <c r="B1533">
        <v>121.08538900000001</v>
      </c>
      <c r="C1533">
        <v>50.999471999999997</v>
      </c>
      <c r="D1533" t="e">
        <f>VLOOKUP(E1533,Sheet2!C:D,2,)</f>
        <v>#N/A</v>
      </c>
      <c r="E1533" t="s">
        <v>79</v>
      </c>
    </row>
    <row r="1534" spans="1:5">
      <c r="A1534" t="s">
        <v>1940</v>
      </c>
      <c r="B1534">
        <v>121.09590900000001</v>
      </c>
      <c r="C1534">
        <v>30.900652999999998</v>
      </c>
      <c r="D1534">
        <f>VLOOKUP(E1534,Sheet2!C:D,2,)</f>
        <v>201</v>
      </c>
      <c r="E1534" t="s">
        <v>228</v>
      </c>
    </row>
    <row r="1535" spans="1:5">
      <c r="A1535" t="s">
        <v>1941</v>
      </c>
      <c r="B1535">
        <v>121.11070599999999</v>
      </c>
      <c r="C1535">
        <v>31.304845</v>
      </c>
      <c r="D1535">
        <f>VLOOKUP(E1535,Sheet2!C:D,2,)</f>
        <v>1102</v>
      </c>
      <c r="E1535" t="s">
        <v>14</v>
      </c>
    </row>
    <row r="1536" spans="1:5">
      <c r="A1536" t="s">
        <v>1942</v>
      </c>
      <c r="B1536">
        <v>121.132318</v>
      </c>
      <c r="C1536">
        <v>41.022494000000002</v>
      </c>
      <c r="D1536">
        <f>VLOOKUP(E1536,Sheet2!C:D,2,)</f>
        <v>810</v>
      </c>
      <c r="E1536" t="s">
        <v>317</v>
      </c>
    </row>
    <row r="1537" spans="1:5">
      <c r="A1537" t="s">
        <v>1943</v>
      </c>
      <c r="B1537">
        <v>121.147527</v>
      </c>
      <c r="C1537">
        <v>41.129928999999997</v>
      </c>
      <c r="D1537">
        <f>VLOOKUP(E1537,Sheet2!C:D,2,)</f>
        <v>810</v>
      </c>
      <c r="E1537" t="s">
        <v>317</v>
      </c>
    </row>
    <row r="1538" spans="1:5">
      <c r="A1538" t="s">
        <v>1944</v>
      </c>
      <c r="B1538">
        <v>121.158298</v>
      </c>
      <c r="C1538">
        <v>28.347577000000001</v>
      </c>
      <c r="D1538">
        <f>VLOOKUP(E1538,Sheet2!C:D,2,)</f>
        <v>1203</v>
      </c>
      <c r="E1538" t="s">
        <v>1894</v>
      </c>
    </row>
    <row r="1539" spans="1:5">
      <c r="A1539" t="s">
        <v>1945</v>
      </c>
      <c r="B1539">
        <v>121.16450500000001</v>
      </c>
      <c r="C1539">
        <v>31.320269</v>
      </c>
      <c r="D1539">
        <f>VLOOKUP(E1539,Sheet2!C:D,2,)</f>
        <v>201</v>
      </c>
      <c r="E1539" t="s">
        <v>228</v>
      </c>
    </row>
    <row r="1540" spans="1:5">
      <c r="A1540" t="s">
        <v>1946</v>
      </c>
      <c r="B1540">
        <v>121.167423</v>
      </c>
      <c r="C1540">
        <v>30.060489</v>
      </c>
      <c r="D1540">
        <f>VLOOKUP(E1540,Sheet2!C:D,2,)</f>
        <v>1202</v>
      </c>
      <c r="E1540" t="s">
        <v>120</v>
      </c>
    </row>
    <row r="1541" spans="1:5">
      <c r="A1541" t="s">
        <v>1947</v>
      </c>
      <c r="B1541">
        <v>121.173964</v>
      </c>
      <c r="C1541">
        <v>30.103770999999998</v>
      </c>
      <c r="D1541">
        <f>VLOOKUP(E1541,Sheet2!C:D,2,)</f>
        <v>1202</v>
      </c>
      <c r="E1541" t="s">
        <v>120</v>
      </c>
    </row>
    <row r="1542" spans="1:5">
      <c r="A1542" t="s">
        <v>1948</v>
      </c>
      <c r="B1542">
        <v>121.234447</v>
      </c>
      <c r="C1542">
        <v>31.005825999999999</v>
      </c>
      <c r="D1542">
        <f>VLOOKUP(E1542,Sheet2!C:D,2,)</f>
        <v>201</v>
      </c>
      <c r="E1542" t="s">
        <v>228</v>
      </c>
    </row>
    <row r="1543" spans="1:5">
      <c r="A1543" t="s">
        <v>1949</v>
      </c>
      <c r="B1543">
        <v>121.23648</v>
      </c>
      <c r="C1543">
        <v>30.989512000000001</v>
      </c>
      <c r="D1543">
        <f>VLOOKUP(E1543,Sheet2!C:D,2,)</f>
        <v>201</v>
      </c>
      <c r="E1543" t="s">
        <v>228</v>
      </c>
    </row>
    <row r="1544" spans="1:5">
      <c r="A1544" t="s">
        <v>1950</v>
      </c>
      <c r="B1544">
        <v>121.245619</v>
      </c>
      <c r="C1544">
        <v>44.656911999999998</v>
      </c>
      <c r="D1544">
        <f>VLOOKUP(E1544,Sheet2!C:D,2,)</f>
        <v>723</v>
      </c>
      <c r="E1544" t="s">
        <v>1951</v>
      </c>
    </row>
    <row r="1545" spans="1:5">
      <c r="A1545" t="s">
        <v>1952</v>
      </c>
      <c r="B1545">
        <v>121.248839</v>
      </c>
      <c r="C1545">
        <v>46.608671000000001</v>
      </c>
      <c r="D1545">
        <f>VLOOKUP(E1545,Sheet2!C:D,2,)</f>
        <v>732</v>
      </c>
      <c r="E1545" t="s">
        <v>155</v>
      </c>
    </row>
    <row r="1546" spans="1:5">
      <c r="A1546" t="s">
        <v>1953</v>
      </c>
      <c r="B1546">
        <v>121.249589</v>
      </c>
      <c r="C1546">
        <v>41.268774000000001</v>
      </c>
      <c r="D1546">
        <f>VLOOKUP(E1546,Sheet2!C:D,2,)</f>
        <v>810</v>
      </c>
      <c r="E1546" t="s">
        <v>317</v>
      </c>
    </row>
    <row r="1547" spans="1:5">
      <c r="A1547" t="s">
        <v>1954</v>
      </c>
      <c r="B1547">
        <v>121.249762</v>
      </c>
      <c r="C1547">
        <v>48.871842000000001</v>
      </c>
      <c r="D1547" t="e">
        <f>VLOOKUP(E1547,Sheet2!C:D,2,)</f>
        <v>#N/A</v>
      </c>
      <c r="E1547" t="s">
        <v>79</v>
      </c>
    </row>
    <row r="1548" spans="1:5">
      <c r="A1548" t="s">
        <v>1955</v>
      </c>
      <c r="B1548">
        <v>121.251977</v>
      </c>
      <c r="C1548">
        <v>28.887588999999998</v>
      </c>
      <c r="D1548">
        <f>VLOOKUP(E1548,Sheet2!C:D,2,)</f>
        <v>1224</v>
      </c>
      <c r="E1548" t="s">
        <v>1956</v>
      </c>
    </row>
    <row r="1549" spans="1:5">
      <c r="A1549" t="s">
        <v>1957</v>
      </c>
      <c r="B1549">
        <v>121.258966</v>
      </c>
      <c r="C1549">
        <v>38.813580000000002</v>
      </c>
      <c r="D1549">
        <f>VLOOKUP(E1549,Sheet2!C:D,2,)</f>
        <v>827</v>
      </c>
      <c r="E1549" t="s">
        <v>1958</v>
      </c>
    </row>
    <row r="1550" spans="1:5">
      <c r="A1550" t="s">
        <v>1959</v>
      </c>
      <c r="B1550">
        <v>121.291329</v>
      </c>
      <c r="C1550">
        <v>43.638590000000001</v>
      </c>
      <c r="D1550">
        <f>VLOOKUP(E1550,Sheet2!C:D,2,)</f>
        <v>706</v>
      </c>
      <c r="E1550" t="s">
        <v>59</v>
      </c>
    </row>
    <row r="1551" spans="1:5">
      <c r="A1551" t="s">
        <v>1960</v>
      </c>
      <c r="B1551">
        <v>121.29640999999999</v>
      </c>
      <c r="C1551">
        <v>28.691721000000001</v>
      </c>
      <c r="D1551">
        <f>VLOOKUP(E1551,Sheet2!C:D,2,)</f>
        <v>1224</v>
      </c>
      <c r="E1551" t="s">
        <v>1956</v>
      </c>
    </row>
    <row r="1552" spans="1:5">
      <c r="A1552" t="s">
        <v>1961</v>
      </c>
      <c r="B1552">
        <v>121.315879</v>
      </c>
      <c r="C1552">
        <v>31.287201</v>
      </c>
      <c r="D1552">
        <f>VLOOKUP(E1552,Sheet2!C:D,2,)</f>
        <v>201</v>
      </c>
      <c r="E1552" t="s">
        <v>228</v>
      </c>
    </row>
    <row r="1553" spans="1:5">
      <c r="A1553" t="s">
        <v>1962</v>
      </c>
      <c r="B1553">
        <v>121.327068</v>
      </c>
      <c r="C1553">
        <v>31.200368000000001</v>
      </c>
      <c r="D1553">
        <f>VLOOKUP(E1553,Sheet2!C:D,2,)</f>
        <v>201</v>
      </c>
      <c r="E1553" t="s">
        <v>228</v>
      </c>
    </row>
    <row r="1554" spans="1:5">
      <c r="A1554" t="s">
        <v>1963</v>
      </c>
      <c r="B1554">
        <v>121.330653</v>
      </c>
      <c r="C1554">
        <v>28.485306000000001</v>
      </c>
      <c r="D1554">
        <f>VLOOKUP(E1554,Sheet2!C:D,2,)</f>
        <v>1224</v>
      </c>
      <c r="E1554" t="s">
        <v>1956</v>
      </c>
    </row>
    <row r="1555" spans="1:5">
      <c r="A1555" t="s">
        <v>1964</v>
      </c>
      <c r="B1555">
        <v>121.3699</v>
      </c>
      <c r="C1555">
        <v>29.061153000000001</v>
      </c>
      <c r="D1555">
        <f>VLOOKUP(E1555,Sheet2!C:D,2,)</f>
        <v>201</v>
      </c>
      <c r="E1555" t="s">
        <v>228</v>
      </c>
    </row>
    <row r="1556" spans="1:5">
      <c r="A1556" t="s">
        <v>1965</v>
      </c>
      <c r="B1556">
        <v>121.369957</v>
      </c>
      <c r="C1556">
        <v>41.187007999999999</v>
      </c>
      <c r="D1556">
        <f>VLOOKUP(E1556,Sheet2!C:D,2,)</f>
        <v>810</v>
      </c>
      <c r="E1556" t="s">
        <v>317</v>
      </c>
    </row>
    <row r="1557" spans="1:5">
      <c r="A1557" t="s">
        <v>1966</v>
      </c>
      <c r="B1557">
        <v>121.37050499999999</v>
      </c>
      <c r="C1557">
        <v>46.499884999999999</v>
      </c>
      <c r="D1557">
        <f>VLOOKUP(E1557,Sheet2!C:D,2,)</f>
        <v>732</v>
      </c>
      <c r="E1557" t="s">
        <v>155</v>
      </c>
    </row>
    <row r="1558" spans="1:5">
      <c r="A1558" t="s">
        <v>1967</v>
      </c>
      <c r="B1558">
        <v>121.390449</v>
      </c>
      <c r="C1558">
        <v>46.318120999999998</v>
      </c>
      <c r="D1558">
        <f>VLOOKUP(E1558,Sheet2!C:D,2,)</f>
        <v>732</v>
      </c>
      <c r="E1558" t="s">
        <v>155</v>
      </c>
    </row>
    <row r="1559" spans="1:5">
      <c r="A1559" t="s">
        <v>1968</v>
      </c>
      <c r="B1559">
        <v>121.391069</v>
      </c>
      <c r="C1559">
        <v>37.553431000000003</v>
      </c>
      <c r="D1559">
        <f>VLOOKUP(E1559,Sheet2!C:D,2,)</f>
        <v>1604</v>
      </c>
      <c r="E1559" t="s">
        <v>456</v>
      </c>
    </row>
    <row r="1560" spans="1:5">
      <c r="A1560" t="s">
        <v>1969</v>
      </c>
      <c r="B1560">
        <v>121.391952</v>
      </c>
      <c r="C1560">
        <v>49.571083000000002</v>
      </c>
      <c r="D1560" t="e">
        <f>VLOOKUP(E1560,Sheet2!C:D,2,)</f>
        <v>#N/A</v>
      </c>
      <c r="E1560" t="s">
        <v>79</v>
      </c>
    </row>
    <row r="1561" spans="1:5">
      <c r="A1561" t="s">
        <v>1970</v>
      </c>
      <c r="B1561">
        <v>121.409907</v>
      </c>
      <c r="C1561">
        <v>31.268035000000001</v>
      </c>
      <c r="D1561">
        <f>VLOOKUP(E1561,Sheet2!C:D,2,)</f>
        <v>201</v>
      </c>
      <c r="E1561" t="s">
        <v>228</v>
      </c>
    </row>
    <row r="1562" spans="1:5">
      <c r="A1562" t="s">
        <v>1971</v>
      </c>
      <c r="B1562">
        <v>121.42666800000001</v>
      </c>
      <c r="C1562">
        <v>29.342953000000001</v>
      </c>
      <c r="D1562">
        <f>VLOOKUP(E1562,Sheet2!C:D,2,)</f>
        <v>1202</v>
      </c>
      <c r="E1562" t="s">
        <v>120</v>
      </c>
    </row>
    <row r="1563" spans="1:5">
      <c r="A1563" t="s">
        <v>1972</v>
      </c>
      <c r="B1563">
        <v>121.426711</v>
      </c>
      <c r="C1563">
        <v>41.783059999999999</v>
      </c>
      <c r="D1563">
        <f>VLOOKUP(E1563,Sheet2!C:D,2,)</f>
        <v>823</v>
      </c>
      <c r="E1563" t="s">
        <v>35</v>
      </c>
    </row>
    <row r="1564" spans="1:5">
      <c r="A1564" t="s">
        <v>1973</v>
      </c>
      <c r="B1564">
        <v>121.43595000000001</v>
      </c>
      <c r="C1564">
        <v>31.159479000000001</v>
      </c>
      <c r="D1564">
        <f>VLOOKUP(E1564,Sheet2!C:D,2,)</f>
        <v>201</v>
      </c>
      <c r="E1564" t="s">
        <v>228</v>
      </c>
    </row>
    <row r="1565" spans="1:5">
      <c r="A1565" t="s">
        <v>1974</v>
      </c>
      <c r="B1565">
        <v>121.448363</v>
      </c>
      <c r="C1565">
        <v>45.022379999999998</v>
      </c>
      <c r="D1565">
        <f>VLOOKUP(E1565,Sheet2!C:D,2,)</f>
        <v>732</v>
      </c>
      <c r="E1565" t="s">
        <v>155</v>
      </c>
    </row>
    <row r="1566" spans="1:5">
      <c r="A1566" t="s">
        <v>1975</v>
      </c>
      <c r="B1566">
        <v>121.461788</v>
      </c>
      <c r="C1566">
        <v>31.255773000000001</v>
      </c>
      <c r="D1566">
        <f>VLOOKUP(E1566,Sheet2!C:D,2,)</f>
        <v>201</v>
      </c>
      <c r="E1566" t="s">
        <v>228</v>
      </c>
    </row>
    <row r="1567" spans="1:5">
      <c r="A1567" t="s">
        <v>1976</v>
      </c>
      <c r="B1567">
        <v>121.507435</v>
      </c>
      <c r="C1567">
        <v>51.343155000000003</v>
      </c>
      <c r="D1567" t="e">
        <f>VLOOKUP(E1567,Sheet2!C:D,2,)</f>
        <v>#N/A</v>
      </c>
      <c r="E1567" t="s">
        <v>79</v>
      </c>
    </row>
    <row r="1568" spans="1:5">
      <c r="A1568" t="s">
        <v>1977</v>
      </c>
      <c r="B1568">
        <v>121.512478</v>
      </c>
      <c r="C1568">
        <v>37.002403999999999</v>
      </c>
      <c r="D1568">
        <f>VLOOKUP(E1568,Sheet2!C:D,2,)</f>
        <v>1605</v>
      </c>
      <c r="E1568" t="s">
        <v>1978</v>
      </c>
    </row>
    <row r="1569" spans="1:5">
      <c r="A1569" t="s">
        <v>1979</v>
      </c>
      <c r="B1569">
        <v>121.516037</v>
      </c>
      <c r="C1569">
        <v>50.782938000000001</v>
      </c>
      <c r="D1569" t="e">
        <f>VLOOKUP(E1569,Sheet2!C:D,2,)</f>
        <v>#N/A</v>
      </c>
      <c r="E1569" t="s">
        <v>79</v>
      </c>
    </row>
    <row r="1570" spans="1:5">
      <c r="A1570" t="s">
        <v>1980</v>
      </c>
      <c r="B1570">
        <v>121.54132799999999</v>
      </c>
      <c r="C1570">
        <v>29.934108999999999</v>
      </c>
      <c r="D1570">
        <f>VLOOKUP(E1570,Sheet2!C:D,2,)</f>
        <v>1202</v>
      </c>
      <c r="E1570" t="s">
        <v>120</v>
      </c>
    </row>
    <row r="1571" spans="1:5">
      <c r="A1571" t="s">
        <v>1981</v>
      </c>
      <c r="B1571">
        <v>121.544014</v>
      </c>
      <c r="C1571">
        <v>29.868870000000001</v>
      </c>
      <c r="D1571">
        <f>VLOOKUP(E1571,Sheet2!C:D,2,)</f>
        <v>1202</v>
      </c>
      <c r="E1571" t="s">
        <v>120</v>
      </c>
    </row>
    <row r="1572" spans="1:5">
      <c r="A1572" t="s">
        <v>1982</v>
      </c>
      <c r="B1572">
        <v>121.546897</v>
      </c>
      <c r="C1572">
        <v>39.016095</v>
      </c>
      <c r="D1572">
        <f>VLOOKUP(E1572,Sheet2!C:D,2,)</f>
        <v>801</v>
      </c>
      <c r="E1572" t="s">
        <v>27</v>
      </c>
    </row>
    <row r="1573" spans="1:5">
      <c r="A1573" t="s">
        <v>1983</v>
      </c>
      <c r="B1573">
        <v>121.555151</v>
      </c>
      <c r="C1573">
        <v>30.868236</v>
      </c>
      <c r="D1573">
        <f>VLOOKUP(E1573,Sheet2!C:D,2,)</f>
        <v>201</v>
      </c>
      <c r="E1573" t="s">
        <v>228</v>
      </c>
    </row>
    <row r="1574" spans="1:5">
      <c r="A1574" t="s">
        <v>1984</v>
      </c>
      <c r="B1574">
        <v>121.55907500000001</v>
      </c>
      <c r="C1574">
        <v>50.634641000000002</v>
      </c>
      <c r="D1574" t="e">
        <f>VLOOKUP(E1574,Sheet2!C:D,2,)</f>
        <v>#N/A</v>
      </c>
      <c r="E1574" t="s">
        <v>79</v>
      </c>
    </row>
    <row r="1575" spans="1:5">
      <c r="A1575" t="s">
        <v>1985</v>
      </c>
      <c r="B1575">
        <v>121.572147</v>
      </c>
      <c r="C1575">
        <v>38.962257999999999</v>
      </c>
      <c r="D1575">
        <f>VLOOKUP(E1575,Sheet2!C:D,2,)</f>
        <v>801</v>
      </c>
      <c r="E1575" t="s">
        <v>27</v>
      </c>
    </row>
    <row r="1576" spans="1:5">
      <c r="A1576" t="s">
        <v>1986</v>
      </c>
      <c r="B1576">
        <v>121.592996</v>
      </c>
      <c r="C1576">
        <v>39.013326999999997</v>
      </c>
      <c r="D1576">
        <f>VLOOKUP(E1576,Sheet2!C:D,2,)</f>
        <v>801</v>
      </c>
      <c r="E1576" t="s">
        <v>27</v>
      </c>
    </row>
    <row r="1577" spans="1:5">
      <c r="A1577" t="s">
        <v>1987</v>
      </c>
      <c r="B1577">
        <v>121.613253</v>
      </c>
      <c r="C1577">
        <v>39.021000999999998</v>
      </c>
      <c r="D1577">
        <f>VLOOKUP(E1577,Sheet2!C:D,2,)</f>
        <v>801</v>
      </c>
      <c r="E1577" t="s">
        <v>27</v>
      </c>
    </row>
    <row r="1578" spans="1:5">
      <c r="A1578" t="s">
        <v>1988</v>
      </c>
      <c r="B1578">
        <v>121.636825</v>
      </c>
      <c r="C1578">
        <v>50.033101000000002</v>
      </c>
      <c r="D1578" t="e">
        <f>VLOOKUP(E1578,Sheet2!C:D,2,)</f>
        <v>#N/A</v>
      </c>
      <c r="E1578" t="s">
        <v>79</v>
      </c>
    </row>
    <row r="1579" spans="1:5">
      <c r="A1579" t="s">
        <v>1989</v>
      </c>
      <c r="B1579">
        <v>121.639696</v>
      </c>
      <c r="C1579">
        <v>38.92803</v>
      </c>
      <c r="D1579">
        <f>VLOOKUP(E1579,Sheet2!C:D,2,)</f>
        <v>801</v>
      </c>
      <c r="E1579" t="s">
        <v>27</v>
      </c>
    </row>
    <row r="1580" spans="1:5">
      <c r="A1580" t="s">
        <v>1990</v>
      </c>
      <c r="B1580">
        <v>121.643981</v>
      </c>
      <c r="C1580">
        <v>41.993569000000001</v>
      </c>
      <c r="D1580">
        <f>VLOOKUP(E1580,Sheet2!C:D,2,)</f>
        <v>823</v>
      </c>
      <c r="E1580" t="s">
        <v>35</v>
      </c>
    </row>
    <row r="1581" spans="1:5">
      <c r="A1581" t="s">
        <v>1991</v>
      </c>
      <c r="B1581">
        <v>121.680852</v>
      </c>
      <c r="C1581">
        <v>50.490028000000002</v>
      </c>
      <c r="D1581" t="e">
        <f>VLOOKUP(E1581,Sheet2!C:D,2,)</f>
        <v>#N/A</v>
      </c>
      <c r="E1581" t="s">
        <v>79</v>
      </c>
    </row>
    <row r="1582" spans="1:5">
      <c r="A1582" t="s">
        <v>1992</v>
      </c>
      <c r="B1582">
        <v>121.733904</v>
      </c>
      <c r="C1582">
        <v>39.093941999999998</v>
      </c>
      <c r="D1582">
        <f>VLOOKUP(E1582,Sheet2!C:D,2,)</f>
        <v>801</v>
      </c>
      <c r="E1582" t="s">
        <v>27</v>
      </c>
    </row>
    <row r="1583" spans="1:5">
      <c r="A1583" t="s">
        <v>1993</v>
      </c>
      <c r="B1583">
        <v>121.73914600000001</v>
      </c>
      <c r="C1583">
        <v>46.205880000000001</v>
      </c>
      <c r="D1583">
        <f>VLOOKUP(E1583,Sheet2!C:D,2,)</f>
        <v>732</v>
      </c>
      <c r="E1583" t="s">
        <v>155</v>
      </c>
    </row>
    <row r="1584" spans="1:5">
      <c r="A1584" t="s">
        <v>1994</v>
      </c>
      <c r="B1584">
        <v>121.761528</v>
      </c>
      <c r="C1584">
        <v>42.049374</v>
      </c>
      <c r="D1584">
        <f>VLOOKUP(E1584,Sheet2!C:D,2,)</f>
        <v>823</v>
      </c>
      <c r="E1584" t="s">
        <v>35</v>
      </c>
    </row>
    <row r="1585" spans="1:5">
      <c r="A1585" t="s">
        <v>1995</v>
      </c>
      <c r="B1585">
        <v>121.78113399999999</v>
      </c>
      <c r="C1585">
        <v>41.367092999999997</v>
      </c>
      <c r="D1585">
        <f>VLOOKUP(E1585,Sheet2!C:D,2,)</f>
        <v>810</v>
      </c>
      <c r="E1585" t="s">
        <v>317</v>
      </c>
    </row>
    <row r="1586" spans="1:5">
      <c r="A1586" t="s">
        <v>1996</v>
      </c>
      <c r="B1586">
        <v>121.805212</v>
      </c>
      <c r="C1586">
        <v>42.101739000000002</v>
      </c>
      <c r="D1586">
        <f>VLOOKUP(E1586,Sheet2!C:D,2,)</f>
        <v>823</v>
      </c>
      <c r="E1586" t="s">
        <v>35</v>
      </c>
    </row>
    <row r="1587" spans="1:5">
      <c r="A1587" t="s">
        <v>1997</v>
      </c>
      <c r="B1587">
        <v>121.81388699999999</v>
      </c>
      <c r="C1587">
        <v>41.342373000000002</v>
      </c>
      <c r="D1587">
        <f>VLOOKUP(E1587,Sheet2!C:D,2,)</f>
        <v>809</v>
      </c>
      <c r="E1587" t="s">
        <v>1998</v>
      </c>
    </row>
    <row r="1588" spans="1:5">
      <c r="A1588" t="s">
        <v>1999</v>
      </c>
      <c r="B1588">
        <v>121.81961200000001</v>
      </c>
      <c r="C1588">
        <v>39.336444</v>
      </c>
      <c r="D1588">
        <f>VLOOKUP(E1588,Sheet2!C:D,2,)</f>
        <v>801</v>
      </c>
      <c r="E1588" t="s">
        <v>27</v>
      </c>
    </row>
    <row r="1589" spans="1:5">
      <c r="A1589" t="s">
        <v>2000</v>
      </c>
      <c r="B1589">
        <v>121.84437699999999</v>
      </c>
      <c r="C1589">
        <v>39.662886999999998</v>
      </c>
      <c r="D1589">
        <f>VLOOKUP(E1589,Sheet2!C:D,2,)</f>
        <v>828</v>
      </c>
      <c r="E1589" t="s">
        <v>582</v>
      </c>
    </row>
    <row r="1590" spans="1:5">
      <c r="A1590" t="s">
        <v>2001</v>
      </c>
      <c r="B1590">
        <v>121.857581</v>
      </c>
      <c r="C1590">
        <v>30.890753</v>
      </c>
      <c r="D1590">
        <f>VLOOKUP(E1590,Sheet2!C:D,2,)</f>
        <v>201</v>
      </c>
      <c r="E1590" t="s">
        <v>228</v>
      </c>
    </row>
    <row r="1591" spans="1:5">
      <c r="A1591" t="s">
        <v>2002</v>
      </c>
      <c r="B1591">
        <v>121.88617000000001</v>
      </c>
      <c r="C1591">
        <v>51.693702000000002</v>
      </c>
      <c r="D1591" t="e">
        <f>VLOOKUP(E1591,Sheet2!C:D,2,)</f>
        <v>#N/A</v>
      </c>
      <c r="E1591" t="s">
        <v>79</v>
      </c>
    </row>
    <row r="1592" spans="1:5">
      <c r="A1592" t="s">
        <v>2003</v>
      </c>
      <c r="B1592">
        <v>121.925068</v>
      </c>
      <c r="C1592">
        <v>48.760944000000002</v>
      </c>
      <c r="D1592" t="e">
        <f>VLOOKUP(E1592,Sheet2!C:D,2,)</f>
        <v>#N/A</v>
      </c>
      <c r="E1592" t="s">
        <v>79</v>
      </c>
    </row>
    <row r="1593" spans="1:5">
      <c r="A1593" t="s">
        <v>2004</v>
      </c>
      <c r="B1593">
        <v>121.96683899999999</v>
      </c>
      <c r="C1593">
        <v>39.407263999999998</v>
      </c>
      <c r="D1593">
        <f>VLOOKUP(E1593,Sheet2!C:D,2,)</f>
        <v>830</v>
      </c>
      <c r="E1593" t="s">
        <v>2005</v>
      </c>
    </row>
    <row r="1594" spans="1:5">
      <c r="A1594" t="s">
        <v>2006</v>
      </c>
      <c r="B1594">
        <v>121.975503</v>
      </c>
      <c r="C1594">
        <v>43.445766999999996</v>
      </c>
      <c r="D1594">
        <f>VLOOKUP(E1594,Sheet2!C:D,2,)</f>
        <v>706</v>
      </c>
      <c r="E1594" t="s">
        <v>59</v>
      </c>
    </row>
    <row r="1595" spans="1:5">
      <c r="A1595" t="s">
        <v>2007</v>
      </c>
      <c r="B1595">
        <v>121.997945</v>
      </c>
      <c r="C1595">
        <v>37.185236000000003</v>
      </c>
      <c r="D1595">
        <f>VLOOKUP(E1595,Sheet2!C:D,2,)</f>
        <v>1605</v>
      </c>
      <c r="E1595" t="s">
        <v>1978</v>
      </c>
    </row>
    <row r="1596" spans="1:5">
      <c r="A1596" t="s">
        <v>2008</v>
      </c>
      <c r="B1596">
        <v>122.014326</v>
      </c>
      <c r="C1596">
        <v>39.631594</v>
      </c>
      <c r="D1596">
        <f>VLOOKUP(E1596,Sheet2!C:D,2,)</f>
        <v>828</v>
      </c>
      <c r="E1596" t="s">
        <v>582</v>
      </c>
    </row>
    <row r="1597" spans="1:5">
      <c r="A1597" t="s">
        <v>2009</v>
      </c>
      <c r="B1597">
        <v>122.06779</v>
      </c>
      <c r="C1597">
        <v>39.227817000000002</v>
      </c>
      <c r="D1597">
        <f>VLOOKUP(E1597,Sheet2!C:D,2,)</f>
        <v>801</v>
      </c>
      <c r="E1597" t="s">
        <v>27</v>
      </c>
    </row>
    <row r="1598" spans="1:5">
      <c r="A1598" t="s">
        <v>2010</v>
      </c>
      <c r="B1598">
        <v>122.068504</v>
      </c>
      <c r="C1598">
        <v>41.203882999999998</v>
      </c>
      <c r="D1598">
        <f>VLOOKUP(E1598,Sheet2!C:D,2,)</f>
        <v>809</v>
      </c>
      <c r="E1598" t="s">
        <v>1998</v>
      </c>
    </row>
    <row r="1599" spans="1:5">
      <c r="A1599" t="s">
        <v>2011</v>
      </c>
      <c r="B1599">
        <v>122.07073800000001</v>
      </c>
      <c r="C1599">
        <v>46.077649000000001</v>
      </c>
      <c r="D1599">
        <f>VLOOKUP(E1599,Sheet2!C:D,2,)</f>
        <v>718</v>
      </c>
      <c r="E1599" t="s">
        <v>2012</v>
      </c>
    </row>
    <row r="1600" spans="1:5">
      <c r="A1600" t="s">
        <v>2013</v>
      </c>
      <c r="B1600">
        <v>122.07604600000001</v>
      </c>
      <c r="C1600">
        <v>41.554268999999998</v>
      </c>
      <c r="D1600">
        <f>VLOOKUP(E1600,Sheet2!C:D,2,)</f>
        <v>810</v>
      </c>
      <c r="E1600" t="s">
        <v>317</v>
      </c>
    </row>
    <row r="1601" spans="1:5">
      <c r="A1601" t="s">
        <v>2014</v>
      </c>
      <c r="B1601">
        <v>122.081273</v>
      </c>
      <c r="C1601">
        <v>52.042597999999998</v>
      </c>
      <c r="D1601" t="e">
        <f>VLOOKUP(E1601,Sheet2!C:D,2,)</f>
        <v>#N/A</v>
      </c>
      <c r="E1601" t="s">
        <v>79</v>
      </c>
    </row>
    <row r="1602" spans="1:5">
      <c r="A1602" t="s">
        <v>2015</v>
      </c>
      <c r="B1602">
        <v>122.103655</v>
      </c>
      <c r="C1602">
        <v>40.202612000000002</v>
      </c>
      <c r="D1602">
        <f>VLOOKUP(E1602,Sheet2!C:D,2,)</f>
        <v>815</v>
      </c>
      <c r="E1602" t="s">
        <v>248</v>
      </c>
    </row>
    <row r="1603" spans="1:5">
      <c r="A1603" t="s">
        <v>2016</v>
      </c>
      <c r="B1603">
        <v>122.15259500000001</v>
      </c>
      <c r="C1603">
        <v>37.430534000000002</v>
      </c>
      <c r="D1603">
        <f>VLOOKUP(E1603,Sheet2!C:D,2,)</f>
        <v>1605</v>
      </c>
      <c r="E1603" t="s">
        <v>1978</v>
      </c>
    </row>
    <row r="1604" spans="1:5">
      <c r="A1604" t="s">
        <v>2017</v>
      </c>
      <c r="B1604">
        <v>122.154197</v>
      </c>
      <c r="C1604">
        <v>40.187607999999997</v>
      </c>
      <c r="D1604">
        <f>VLOOKUP(E1604,Sheet2!C:D,2,)</f>
        <v>815</v>
      </c>
      <c r="E1604" t="s">
        <v>248</v>
      </c>
    </row>
    <row r="1605" spans="1:5">
      <c r="A1605" t="s">
        <v>2018</v>
      </c>
      <c r="B1605">
        <v>122.15502499999999</v>
      </c>
      <c r="C1605">
        <v>41.620190000000001</v>
      </c>
      <c r="D1605">
        <f>VLOOKUP(E1605,Sheet2!C:D,2,)</f>
        <v>810</v>
      </c>
      <c r="E1605" t="s">
        <v>317</v>
      </c>
    </row>
    <row r="1606" spans="1:5">
      <c r="A1606" t="s">
        <v>2019</v>
      </c>
      <c r="B1606">
        <v>122.164513</v>
      </c>
      <c r="C1606">
        <v>39.273707000000002</v>
      </c>
      <c r="D1606">
        <f>VLOOKUP(E1606,Sheet2!C:D,2,)</f>
        <v>801</v>
      </c>
      <c r="E1606" t="s">
        <v>27</v>
      </c>
    </row>
    <row r="1607" spans="1:5">
      <c r="A1607" t="s">
        <v>2020</v>
      </c>
      <c r="B1607">
        <v>122.207247</v>
      </c>
      <c r="C1607">
        <v>43.639476999999999</v>
      </c>
      <c r="D1607">
        <f>VLOOKUP(E1607,Sheet2!C:D,2,)</f>
        <v>706</v>
      </c>
      <c r="E1607" t="s">
        <v>59</v>
      </c>
    </row>
    <row r="1608" spans="1:5">
      <c r="A1608" t="s">
        <v>2021</v>
      </c>
      <c r="B1608">
        <v>122.223478</v>
      </c>
      <c r="C1608">
        <v>43.477862999999999</v>
      </c>
      <c r="D1608">
        <f>VLOOKUP(E1608,Sheet2!C:D,2,)</f>
        <v>706</v>
      </c>
      <c r="E1608" t="s">
        <v>59</v>
      </c>
    </row>
    <row r="1609" spans="1:5">
      <c r="A1609" t="s">
        <v>2022</v>
      </c>
      <c r="B1609">
        <v>122.27140900000001</v>
      </c>
      <c r="C1609">
        <v>40.692084999999999</v>
      </c>
      <c r="D1609">
        <f>VLOOKUP(E1609,Sheet2!C:D,2,)</f>
        <v>815</v>
      </c>
      <c r="E1609" t="s">
        <v>248</v>
      </c>
    </row>
    <row r="1610" spans="1:5">
      <c r="A1610" t="s">
        <v>2023</v>
      </c>
      <c r="B1610">
        <v>122.27755999999999</v>
      </c>
      <c r="C1610">
        <v>43.611553999999998</v>
      </c>
      <c r="D1610">
        <f>VLOOKUP(E1610,Sheet2!C:D,2,)</f>
        <v>706</v>
      </c>
      <c r="E1610" t="s">
        <v>59</v>
      </c>
    </row>
    <row r="1611" spans="1:5">
      <c r="A1611" t="s">
        <v>2024</v>
      </c>
      <c r="B1611">
        <v>122.339575</v>
      </c>
      <c r="C1611">
        <v>48.321550999999999</v>
      </c>
      <c r="D1611" t="e">
        <f>VLOOKUP(E1611,Sheet2!C:D,2,)</f>
        <v>#N/A</v>
      </c>
      <c r="E1611" t="s">
        <v>10</v>
      </c>
    </row>
    <row r="1612" spans="1:5">
      <c r="A1612" t="s">
        <v>2025</v>
      </c>
      <c r="B1612">
        <v>122.340559</v>
      </c>
      <c r="C1612">
        <v>40.424925999999999</v>
      </c>
      <c r="D1612">
        <f>VLOOKUP(E1612,Sheet2!C:D,2,)</f>
        <v>832</v>
      </c>
      <c r="E1612" t="s">
        <v>138</v>
      </c>
    </row>
    <row r="1613" spans="1:5">
      <c r="A1613" t="s">
        <v>2026</v>
      </c>
      <c r="B1613">
        <v>122.362475</v>
      </c>
      <c r="C1613">
        <v>42.964399999999998</v>
      </c>
      <c r="D1613">
        <f>VLOOKUP(E1613,Sheet2!C:D,2,)</f>
        <v>706</v>
      </c>
      <c r="E1613" t="s">
        <v>59</v>
      </c>
    </row>
    <row r="1614" spans="1:5">
      <c r="A1614" t="s">
        <v>2027</v>
      </c>
      <c r="B1614">
        <v>122.367694</v>
      </c>
      <c r="C1614">
        <v>39.414456000000001</v>
      </c>
      <c r="D1614">
        <f>VLOOKUP(E1614,Sheet2!C:D,2,)</f>
        <v>801</v>
      </c>
      <c r="E1614" t="s">
        <v>27</v>
      </c>
    </row>
    <row r="1615" spans="1:5">
      <c r="A1615" t="s">
        <v>2028</v>
      </c>
      <c r="B1615">
        <v>122.434849</v>
      </c>
      <c r="C1615">
        <v>40.630611000000002</v>
      </c>
      <c r="D1615">
        <f>VLOOKUP(E1615,Sheet2!C:D,2,)</f>
        <v>815</v>
      </c>
      <c r="E1615" t="s">
        <v>248</v>
      </c>
    </row>
    <row r="1616" spans="1:5">
      <c r="A1616" t="s">
        <v>2029</v>
      </c>
      <c r="B1616">
        <v>122.43748100000001</v>
      </c>
      <c r="C1616">
        <v>41.451855000000002</v>
      </c>
      <c r="D1616">
        <f>VLOOKUP(E1616,Sheet2!C:D,2,)</f>
        <v>803</v>
      </c>
      <c r="E1616" t="s">
        <v>405</v>
      </c>
    </row>
    <row r="1617" spans="1:5">
      <c r="A1617" t="s">
        <v>2030</v>
      </c>
      <c r="B1617">
        <v>122.492965</v>
      </c>
      <c r="C1617">
        <v>42.712156999999998</v>
      </c>
      <c r="D1617">
        <f>VLOOKUP(E1617,Sheet2!C:D,2,)</f>
        <v>823</v>
      </c>
      <c r="E1617" t="s">
        <v>35</v>
      </c>
    </row>
    <row r="1618" spans="1:5">
      <c r="A1618" t="s">
        <v>2031</v>
      </c>
      <c r="B1618">
        <v>122.500303</v>
      </c>
      <c r="C1618">
        <v>50.657505999999998</v>
      </c>
      <c r="D1618" t="e">
        <f>VLOOKUP(E1618,Sheet2!C:D,2,)</f>
        <v>#N/A</v>
      </c>
      <c r="E1618" t="s">
        <v>79</v>
      </c>
    </row>
    <row r="1619" spans="1:5">
      <c r="A1619" t="s">
        <v>2032</v>
      </c>
      <c r="B1619">
        <v>122.512275</v>
      </c>
      <c r="C1619">
        <v>40.651681000000004</v>
      </c>
      <c r="D1619">
        <f>VLOOKUP(E1619,Sheet2!C:D,2,)</f>
        <v>822</v>
      </c>
      <c r="E1619" t="s">
        <v>2033</v>
      </c>
    </row>
    <row r="1620" spans="1:5">
      <c r="A1620" t="s">
        <v>2034</v>
      </c>
      <c r="B1620">
        <v>122.514623</v>
      </c>
      <c r="C1620">
        <v>52.994912999999997</v>
      </c>
      <c r="D1620">
        <f>VLOOKUP(E1620,Sheet2!C:D,2,)</f>
        <v>1016</v>
      </c>
      <c r="E1620" t="s">
        <v>482</v>
      </c>
    </row>
    <row r="1621" spans="1:5">
      <c r="A1621" t="s">
        <v>2035</v>
      </c>
      <c r="B1621">
        <v>122.535107</v>
      </c>
      <c r="C1621">
        <v>42.393414</v>
      </c>
      <c r="D1621">
        <f>VLOOKUP(E1621,Sheet2!C:D,2,)</f>
        <v>823</v>
      </c>
      <c r="E1621" t="s">
        <v>35</v>
      </c>
    </row>
    <row r="1622" spans="1:5">
      <c r="A1622" t="s">
        <v>2036</v>
      </c>
      <c r="B1622">
        <v>122.620015</v>
      </c>
      <c r="C1622">
        <v>41.880104000000003</v>
      </c>
      <c r="D1622">
        <f>VLOOKUP(E1622,Sheet2!C:D,2,)</f>
        <v>802</v>
      </c>
      <c r="E1622" t="s">
        <v>41</v>
      </c>
    </row>
    <row r="1623" spans="1:5">
      <c r="A1623" t="s">
        <v>2037</v>
      </c>
      <c r="B1623">
        <v>122.746803</v>
      </c>
      <c r="C1623">
        <v>44.037013999999999</v>
      </c>
      <c r="D1623">
        <f>VLOOKUP(E1623,Sheet2!C:D,2,)</f>
        <v>706</v>
      </c>
      <c r="E1623" t="s">
        <v>59</v>
      </c>
    </row>
    <row r="1624" spans="1:5">
      <c r="A1624" t="s">
        <v>2038</v>
      </c>
      <c r="B1624">
        <v>122.749959</v>
      </c>
      <c r="C1624">
        <v>48.023874999999997</v>
      </c>
      <c r="D1624">
        <f>VLOOKUP(E1624,Sheet2!C:D,2,)</f>
        <v>728</v>
      </c>
      <c r="E1624" t="s">
        <v>2039</v>
      </c>
    </row>
    <row r="1625" spans="1:5">
      <c r="A1625" t="s">
        <v>2040</v>
      </c>
      <c r="B1625">
        <v>122.75107199999999</v>
      </c>
      <c r="C1625">
        <v>40.870182</v>
      </c>
      <c r="D1625">
        <f>VLOOKUP(E1625,Sheet2!C:D,2,)</f>
        <v>812</v>
      </c>
      <c r="E1625" t="s">
        <v>2041</v>
      </c>
    </row>
    <row r="1626" spans="1:5">
      <c r="A1626" t="s">
        <v>2042</v>
      </c>
      <c r="B1626">
        <v>122.778019</v>
      </c>
      <c r="C1626">
        <v>41.565328000000001</v>
      </c>
      <c r="D1626">
        <f>VLOOKUP(E1626,Sheet2!C:D,2,)</f>
        <v>802</v>
      </c>
      <c r="E1626" t="s">
        <v>41</v>
      </c>
    </row>
    <row r="1627" spans="1:5">
      <c r="A1627" t="s">
        <v>2043</v>
      </c>
      <c r="B1627">
        <v>122.81471000000001</v>
      </c>
      <c r="C1627">
        <v>45.346156999999998</v>
      </c>
      <c r="D1627">
        <f>VLOOKUP(E1627,Sheet2!C:D,2,)</f>
        <v>920</v>
      </c>
      <c r="E1627" t="s">
        <v>208</v>
      </c>
    </row>
    <row r="1628" spans="1:5">
      <c r="A1628" t="s">
        <v>2044</v>
      </c>
      <c r="B1628">
        <v>122.845648</v>
      </c>
      <c r="C1628">
        <v>47.754362999999998</v>
      </c>
      <c r="D1628">
        <f>VLOOKUP(E1628,Sheet2!C:D,2,)</f>
        <v>728</v>
      </c>
      <c r="E1628" t="s">
        <v>2039</v>
      </c>
    </row>
    <row r="1629" spans="1:5">
      <c r="A1629" t="s">
        <v>2045</v>
      </c>
      <c r="B1629">
        <v>122.86904199999999</v>
      </c>
      <c r="C1629">
        <v>45.623683999999997</v>
      </c>
      <c r="D1629">
        <f>VLOOKUP(E1629,Sheet2!C:D,2,)</f>
        <v>920</v>
      </c>
      <c r="E1629" t="s">
        <v>208</v>
      </c>
    </row>
    <row r="1630" spans="1:5">
      <c r="A1630" t="s">
        <v>2046</v>
      </c>
      <c r="B1630">
        <v>122.922383</v>
      </c>
      <c r="C1630">
        <v>41.123475999999997</v>
      </c>
      <c r="D1630">
        <f>VLOOKUP(E1630,Sheet2!C:D,2,)</f>
        <v>803</v>
      </c>
      <c r="E1630" t="s">
        <v>405</v>
      </c>
    </row>
    <row r="1631" spans="1:5">
      <c r="A1631" t="s">
        <v>2047</v>
      </c>
      <c r="B1631">
        <v>122.992361</v>
      </c>
      <c r="C1631">
        <v>41.118864000000002</v>
      </c>
      <c r="D1631">
        <f>VLOOKUP(E1631,Sheet2!C:D,2,)</f>
        <v>803</v>
      </c>
      <c r="E1631" t="s">
        <v>405</v>
      </c>
    </row>
    <row r="1632" spans="1:5">
      <c r="A1632" t="s">
        <v>2048</v>
      </c>
      <c r="B1632">
        <v>123.030328</v>
      </c>
      <c r="C1632">
        <v>44.249755</v>
      </c>
      <c r="D1632" t="e">
        <f>VLOOKUP(E1632,Sheet2!C:D,2,)</f>
        <v>#N/A</v>
      </c>
      <c r="E1632" t="s">
        <v>10</v>
      </c>
    </row>
    <row r="1633" spans="1:5">
      <c r="A1633" t="s">
        <v>2049</v>
      </c>
      <c r="B1633">
        <v>123.063455</v>
      </c>
      <c r="C1633">
        <v>41.986780000000003</v>
      </c>
      <c r="D1633" t="e">
        <f>VLOOKUP(E1633,Sheet2!C:D,2,)</f>
        <v>#N/A</v>
      </c>
      <c r="E1633" t="s">
        <v>10</v>
      </c>
    </row>
    <row r="1634" spans="1:5">
      <c r="A1634" t="s">
        <v>2050</v>
      </c>
      <c r="B1634">
        <v>123.063766</v>
      </c>
      <c r="C1634">
        <v>50.635441</v>
      </c>
      <c r="D1634" t="e">
        <f>VLOOKUP(E1634,Sheet2!C:D,2,)</f>
        <v>#N/A</v>
      </c>
      <c r="E1634" t="s">
        <v>79</v>
      </c>
    </row>
    <row r="1635" spans="1:5">
      <c r="A1635" t="s">
        <v>2051</v>
      </c>
      <c r="B1635">
        <v>123.17363899999999</v>
      </c>
      <c r="C1635">
        <v>52.863970000000002</v>
      </c>
      <c r="D1635" t="e">
        <f>VLOOKUP(E1635,Sheet2!C:D,2,)</f>
        <v>#N/A</v>
      </c>
      <c r="E1635" t="s">
        <v>10</v>
      </c>
    </row>
    <row r="1636" spans="1:5">
      <c r="A1636" t="s">
        <v>2052</v>
      </c>
      <c r="B1636">
        <v>123.175166</v>
      </c>
      <c r="C1636">
        <v>41.287571999999997</v>
      </c>
      <c r="D1636">
        <f>VLOOKUP(E1636,Sheet2!C:D,2,)</f>
        <v>818</v>
      </c>
      <c r="E1636" t="s">
        <v>2053</v>
      </c>
    </row>
    <row r="1637" spans="1:5">
      <c r="A1637" t="s">
        <v>2054</v>
      </c>
      <c r="B1637">
        <v>123.19197</v>
      </c>
      <c r="C1637">
        <v>44.405183000000001</v>
      </c>
      <c r="D1637">
        <f>VLOOKUP(E1637,Sheet2!C:D,2,)</f>
        <v>910</v>
      </c>
      <c r="E1637" t="s">
        <v>180</v>
      </c>
    </row>
    <row r="1638" spans="1:5">
      <c r="A1638" t="s">
        <v>2055</v>
      </c>
      <c r="B1638">
        <v>123.24396299999999</v>
      </c>
      <c r="C1638">
        <v>41.905059999999999</v>
      </c>
      <c r="D1638">
        <f>VLOOKUP(E1638,Sheet2!C:D,2,)</f>
        <v>802</v>
      </c>
      <c r="E1638" t="s">
        <v>41</v>
      </c>
    </row>
    <row r="1639" spans="1:5">
      <c r="A1639" t="s">
        <v>2056</v>
      </c>
      <c r="B1639">
        <v>123.324438</v>
      </c>
      <c r="C1639">
        <v>41.436045</v>
      </c>
      <c r="D1639">
        <f>VLOOKUP(E1639,Sheet2!C:D,2,)</f>
        <v>818</v>
      </c>
      <c r="E1639" t="s">
        <v>2053</v>
      </c>
    </row>
    <row r="1640" spans="1:5">
      <c r="A1640" t="s">
        <v>2057</v>
      </c>
      <c r="B1640">
        <v>123.332578</v>
      </c>
      <c r="C1640">
        <v>44.133721999999999</v>
      </c>
      <c r="D1640">
        <f>VLOOKUP(E1640,Sheet2!C:D,2,)</f>
        <v>706</v>
      </c>
      <c r="E1640" t="s">
        <v>59</v>
      </c>
    </row>
    <row r="1641" spans="1:5">
      <c r="A1641" t="s">
        <v>2058</v>
      </c>
      <c r="B1641">
        <v>123.36145399999999</v>
      </c>
      <c r="C1641">
        <v>41.668934999999998</v>
      </c>
      <c r="D1641">
        <f>VLOOKUP(E1641,Sheet2!C:D,2,)</f>
        <v>802</v>
      </c>
      <c r="E1641" t="s">
        <v>41</v>
      </c>
    </row>
    <row r="1642" spans="1:5">
      <c r="A1642" t="s">
        <v>2059</v>
      </c>
      <c r="B1642">
        <v>123.384384</v>
      </c>
      <c r="C1642">
        <v>41.734332999999999</v>
      </c>
      <c r="D1642">
        <f>VLOOKUP(E1642,Sheet2!C:D,2,)</f>
        <v>802</v>
      </c>
      <c r="E1642" t="s">
        <v>41</v>
      </c>
    </row>
    <row r="1643" spans="1:5">
      <c r="A1643" t="s">
        <v>2060</v>
      </c>
      <c r="B1643">
        <v>123.40131100000001</v>
      </c>
      <c r="C1643">
        <v>41.820681999999998</v>
      </c>
      <c r="D1643">
        <f>VLOOKUP(E1643,Sheet2!C:D,2,)</f>
        <v>802</v>
      </c>
      <c r="E1643" t="s">
        <v>41</v>
      </c>
    </row>
    <row r="1644" spans="1:5">
      <c r="A1644" t="s">
        <v>2061</v>
      </c>
      <c r="B1644">
        <v>123.401865</v>
      </c>
      <c r="C1644">
        <v>41.800438</v>
      </c>
      <c r="D1644">
        <f>VLOOKUP(E1644,Sheet2!C:D,2,)</f>
        <v>802</v>
      </c>
      <c r="E1644" t="s">
        <v>41</v>
      </c>
    </row>
    <row r="1645" spans="1:5">
      <c r="A1645" t="s">
        <v>2062</v>
      </c>
      <c r="B1645">
        <v>123.418689</v>
      </c>
      <c r="C1645">
        <v>46.398063999999998</v>
      </c>
      <c r="D1645">
        <f>VLOOKUP(E1645,Sheet2!C:D,2,)</f>
        <v>1005</v>
      </c>
      <c r="E1645" t="s">
        <v>92</v>
      </c>
    </row>
    <row r="1646" spans="1:5">
      <c r="A1646" t="s">
        <v>2063</v>
      </c>
      <c r="B1646">
        <v>123.430346</v>
      </c>
      <c r="C1646">
        <v>41.723654000000003</v>
      </c>
      <c r="D1646">
        <f>VLOOKUP(E1646,Sheet2!C:D,2,)</f>
        <v>922</v>
      </c>
      <c r="E1646" t="s">
        <v>630</v>
      </c>
    </row>
    <row r="1647" spans="1:5">
      <c r="A1647" t="s">
        <v>2064</v>
      </c>
      <c r="B1647">
        <v>123.44323</v>
      </c>
      <c r="C1647">
        <v>41.823981000000003</v>
      </c>
      <c r="D1647">
        <f>VLOOKUP(E1647,Sheet2!C:D,2,)</f>
        <v>802</v>
      </c>
      <c r="E1647" t="s">
        <v>41</v>
      </c>
    </row>
    <row r="1648" spans="1:5">
      <c r="A1648" t="s">
        <v>2065</v>
      </c>
      <c r="B1648">
        <v>123.50769200000001</v>
      </c>
      <c r="C1648">
        <v>41.829813000000001</v>
      </c>
      <c r="D1648">
        <f>VLOOKUP(E1648,Sheet2!C:D,2,)</f>
        <v>802</v>
      </c>
      <c r="E1648" t="s">
        <v>41</v>
      </c>
    </row>
    <row r="1649" spans="1:5">
      <c r="A1649" t="s">
        <v>2066</v>
      </c>
      <c r="B1649">
        <v>123.514455</v>
      </c>
      <c r="C1649">
        <v>41.950871999999997</v>
      </c>
      <c r="D1649">
        <f>VLOOKUP(E1649,Sheet2!C:D,2,)</f>
        <v>802</v>
      </c>
      <c r="E1649" t="s">
        <v>41</v>
      </c>
    </row>
    <row r="1650" spans="1:5">
      <c r="A1650" t="s">
        <v>2067</v>
      </c>
      <c r="B1650">
        <v>123.520928</v>
      </c>
      <c r="C1650">
        <v>42.059691000000001</v>
      </c>
      <c r="D1650">
        <f>VLOOKUP(E1650,Sheet2!C:D,2,)</f>
        <v>802</v>
      </c>
      <c r="E1650" t="s">
        <v>41</v>
      </c>
    </row>
    <row r="1651" spans="1:5">
      <c r="A1651" t="s">
        <v>2068</v>
      </c>
      <c r="B1651">
        <v>123.537941</v>
      </c>
      <c r="C1651">
        <v>41.570239999999998</v>
      </c>
      <c r="D1651">
        <f>VLOOKUP(E1651,Sheet2!C:D,2,)</f>
        <v>802</v>
      </c>
      <c r="E1651" t="s">
        <v>41</v>
      </c>
    </row>
    <row r="1652" spans="1:5">
      <c r="A1652" t="s">
        <v>2069</v>
      </c>
      <c r="B1652">
        <v>123.58398800000001</v>
      </c>
      <c r="C1652">
        <v>43.388992000000002</v>
      </c>
      <c r="D1652">
        <f>VLOOKUP(E1652,Sheet2!C:D,2,)</f>
        <v>706</v>
      </c>
      <c r="E1652" t="s">
        <v>59</v>
      </c>
    </row>
    <row r="1653" spans="1:5">
      <c r="A1653" t="s">
        <v>2070</v>
      </c>
      <c r="B1653">
        <v>123.62531</v>
      </c>
      <c r="C1653">
        <v>41.538308000000001</v>
      </c>
      <c r="D1653">
        <f>VLOOKUP(E1653,Sheet2!C:D,2,)</f>
        <v>802</v>
      </c>
      <c r="E1653" t="s">
        <v>41</v>
      </c>
    </row>
    <row r="1654" spans="1:5">
      <c r="A1654" t="s">
        <v>2071</v>
      </c>
      <c r="B1654">
        <v>123.632938</v>
      </c>
      <c r="C1654">
        <v>44.863058000000002</v>
      </c>
      <c r="D1654">
        <f>VLOOKUP(E1654,Sheet2!C:D,2,)</f>
        <v>910</v>
      </c>
      <c r="E1654" t="s">
        <v>180</v>
      </c>
    </row>
    <row r="1655" spans="1:5">
      <c r="A1655" t="s">
        <v>2072</v>
      </c>
      <c r="B1655">
        <v>123.650403</v>
      </c>
      <c r="C1655">
        <v>41.238380999999997</v>
      </c>
      <c r="D1655">
        <f>VLOOKUP(E1655,Sheet2!C:D,2,)</f>
        <v>805</v>
      </c>
      <c r="E1655" t="s">
        <v>353</v>
      </c>
    </row>
    <row r="1656" spans="1:5">
      <c r="A1656" t="s">
        <v>2073</v>
      </c>
      <c r="B1656">
        <v>123.652761</v>
      </c>
      <c r="C1656">
        <v>47.216262999999998</v>
      </c>
      <c r="D1656">
        <f>VLOOKUP(E1656,Sheet2!C:D,2,)</f>
        <v>1005</v>
      </c>
      <c r="E1656" t="s">
        <v>92</v>
      </c>
    </row>
    <row r="1657" spans="1:5">
      <c r="A1657" t="s">
        <v>2074</v>
      </c>
      <c r="B1657">
        <v>123.659127</v>
      </c>
      <c r="C1657">
        <v>41.791867000000003</v>
      </c>
      <c r="D1657">
        <f>VLOOKUP(E1657,Sheet2!C:D,2,)</f>
        <v>802</v>
      </c>
      <c r="E1657" t="s">
        <v>41</v>
      </c>
    </row>
    <row r="1658" spans="1:5">
      <c r="A1658" t="s">
        <v>2075</v>
      </c>
      <c r="B1658">
        <v>123.680215</v>
      </c>
      <c r="C1658">
        <v>42.238295000000001</v>
      </c>
      <c r="D1658">
        <f>VLOOKUP(E1658,Sheet2!C:D,2,)</f>
        <v>813</v>
      </c>
      <c r="E1658" t="s">
        <v>133</v>
      </c>
    </row>
    <row r="1659" spans="1:5">
      <c r="A1659" t="s">
        <v>2076</v>
      </c>
      <c r="B1659">
        <v>123.689767</v>
      </c>
      <c r="C1659">
        <v>41.499040999999998</v>
      </c>
      <c r="D1659">
        <f>VLOOKUP(E1659,Sheet2!C:D,2,)</f>
        <v>805</v>
      </c>
      <c r="E1659" t="s">
        <v>353</v>
      </c>
    </row>
    <row r="1660" spans="1:5">
      <c r="A1660" t="s">
        <v>2077</v>
      </c>
      <c r="B1660">
        <v>123.72993</v>
      </c>
      <c r="C1660">
        <v>41.459654</v>
      </c>
      <c r="D1660">
        <f>VLOOKUP(E1660,Sheet2!C:D,2,)</f>
        <v>805</v>
      </c>
      <c r="E1660" t="s">
        <v>353</v>
      </c>
    </row>
    <row r="1661" spans="1:5">
      <c r="A1661" t="s">
        <v>2078</v>
      </c>
      <c r="B1661">
        <v>123.736913</v>
      </c>
      <c r="C1661">
        <v>50.586584999999999</v>
      </c>
      <c r="D1661" t="e">
        <f>VLOOKUP(E1661,Sheet2!C:D,2,)</f>
        <v>#N/A</v>
      </c>
      <c r="E1661" t="s">
        <v>79</v>
      </c>
    </row>
    <row r="1662" spans="1:5">
      <c r="A1662" t="s">
        <v>2079</v>
      </c>
      <c r="B1662">
        <v>123.746734</v>
      </c>
      <c r="C1662">
        <v>41.366897000000002</v>
      </c>
      <c r="D1662">
        <f>VLOOKUP(E1662,Sheet2!C:D,2,)</f>
        <v>805</v>
      </c>
      <c r="E1662" t="s">
        <v>353</v>
      </c>
    </row>
    <row r="1663" spans="1:5">
      <c r="A1663" t="s">
        <v>2080</v>
      </c>
      <c r="B1663">
        <v>123.756846</v>
      </c>
      <c r="C1663">
        <v>41.109501000000002</v>
      </c>
      <c r="D1663">
        <f>VLOOKUP(E1663,Sheet2!C:D,2,)</f>
        <v>805</v>
      </c>
      <c r="E1663" t="s">
        <v>353</v>
      </c>
    </row>
    <row r="1664" spans="1:5">
      <c r="A1664" t="s">
        <v>2081</v>
      </c>
      <c r="B1664">
        <v>123.765378</v>
      </c>
      <c r="C1664">
        <v>41.300994000000003</v>
      </c>
      <c r="D1664">
        <f>VLOOKUP(E1664,Sheet2!C:D,2,)</f>
        <v>805</v>
      </c>
      <c r="E1664" t="s">
        <v>353</v>
      </c>
    </row>
    <row r="1665" spans="1:5">
      <c r="A1665" t="s">
        <v>2082</v>
      </c>
      <c r="B1665">
        <v>123.767527</v>
      </c>
      <c r="C1665">
        <v>40.970255999999999</v>
      </c>
      <c r="D1665">
        <f>VLOOKUP(E1665,Sheet2!C:D,2,)</f>
        <v>805</v>
      </c>
      <c r="E1665" t="s">
        <v>353</v>
      </c>
    </row>
    <row r="1666" spans="1:5">
      <c r="A1666" t="s">
        <v>2083</v>
      </c>
      <c r="B1666">
        <v>123.77427</v>
      </c>
      <c r="C1666">
        <v>41.333489999999998</v>
      </c>
      <c r="D1666">
        <f>VLOOKUP(E1666,Sheet2!C:D,2,)</f>
        <v>805</v>
      </c>
      <c r="E1666" t="s">
        <v>353</v>
      </c>
    </row>
    <row r="1667" spans="1:5">
      <c r="A1667" t="s">
        <v>2084</v>
      </c>
      <c r="B1667">
        <v>123.785341</v>
      </c>
      <c r="C1667">
        <v>45.581088000000001</v>
      </c>
      <c r="D1667" t="e">
        <f>VLOOKUP(E1667,Sheet2!C:D,2,)</f>
        <v>#N/A</v>
      </c>
      <c r="E1667" t="s">
        <v>10</v>
      </c>
    </row>
    <row r="1668" spans="1:5">
      <c r="A1668" t="s">
        <v>2085</v>
      </c>
      <c r="B1668">
        <v>123.80257</v>
      </c>
      <c r="C1668">
        <v>41.849375999999999</v>
      </c>
      <c r="D1668">
        <f>VLOOKUP(E1668,Sheet2!C:D,2,)</f>
        <v>804</v>
      </c>
      <c r="E1668" t="s">
        <v>222</v>
      </c>
    </row>
    <row r="1669" spans="1:5">
      <c r="A1669" t="s">
        <v>2086</v>
      </c>
      <c r="B1669">
        <v>123.82117</v>
      </c>
      <c r="C1669">
        <v>47.168193000000002</v>
      </c>
      <c r="D1669">
        <f>VLOOKUP(E1669,Sheet2!C:D,2,)</f>
        <v>1005</v>
      </c>
      <c r="E1669" t="s">
        <v>92</v>
      </c>
    </row>
    <row r="1670" spans="1:5">
      <c r="A1670" t="s">
        <v>2087</v>
      </c>
      <c r="B1670">
        <v>123.822965</v>
      </c>
      <c r="C1670">
        <v>40.934260000000002</v>
      </c>
      <c r="D1670">
        <f>VLOOKUP(E1670,Sheet2!C:D,2,)</f>
        <v>805</v>
      </c>
      <c r="E1670" t="s">
        <v>353</v>
      </c>
    </row>
    <row r="1671" spans="1:5">
      <c r="A1671" t="s">
        <v>2088</v>
      </c>
      <c r="B1671">
        <v>123.84332000000001</v>
      </c>
      <c r="C1671">
        <v>42.299818999999999</v>
      </c>
      <c r="D1671">
        <f>VLOOKUP(E1671,Sheet2!C:D,2,)</f>
        <v>813</v>
      </c>
      <c r="E1671" t="s">
        <v>133</v>
      </c>
    </row>
    <row r="1672" spans="1:5">
      <c r="A1672" t="s">
        <v>2089</v>
      </c>
      <c r="B1672">
        <v>123.87698899999999</v>
      </c>
      <c r="C1672">
        <v>41.863224000000002</v>
      </c>
      <c r="D1672">
        <f>VLOOKUP(E1672,Sheet2!C:D,2,)</f>
        <v>804</v>
      </c>
      <c r="E1672" t="s">
        <v>222</v>
      </c>
    </row>
    <row r="1673" spans="1:5">
      <c r="A1673" t="s">
        <v>2090</v>
      </c>
      <c r="B1673">
        <v>123.900947</v>
      </c>
      <c r="C1673">
        <v>41.354132</v>
      </c>
      <c r="D1673">
        <f>VLOOKUP(E1673,Sheet2!C:D,2,)</f>
        <v>805</v>
      </c>
      <c r="E1673" t="s">
        <v>353</v>
      </c>
    </row>
    <row r="1674" spans="1:5">
      <c r="A1674" t="s">
        <v>2091</v>
      </c>
      <c r="B1674">
        <v>123.90856599999999</v>
      </c>
      <c r="C1674">
        <v>41.868884999999999</v>
      </c>
      <c r="D1674">
        <f>VLOOKUP(E1674,Sheet2!C:D,2,)</f>
        <v>804</v>
      </c>
      <c r="E1674" t="s">
        <v>222</v>
      </c>
    </row>
    <row r="1675" spans="1:5">
      <c r="A1675" t="s">
        <v>2092</v>
      </c>
      <c r="B1675">
        <v>123.91759399999999</v>
      </c>
      <c r="C1675">
        <v>40.883642999999999</v>
      </c>
      <c r="D1675">
        <f>VLOOKUP(E1675,Sheet2!C:D,2,)</f>
        <v>805</v>
      </c>
      <c r="E1675" t="s">
        <v>353</v>
      </c>
    </row>
    <row r="1676" spans="1:5">
      <c r="A1676" t="s">
        <v>2093</v>
      </c>
      <c r="B1676">
        <v>123.924538</v>
      </c>
      <c r="C1676">
        <v>41.893624000000003</v>
      </c>
      <c r="D1676">
        <f>VLOOKUP(E1676,Sheet2!C:D,2,)</f>
        <v>804</v>
      </c>
      <c r="E1676" t="s">
        <v>222</v>
      </c>
    </row>
    <row r="1677" spans="1:5">
      <c r="A1677" t="s">
        <v>2094</v>
      </c>
      <c r="B1677">
        <v>124.001491</v>
      </c>
      <c r="C1677">
        <v>47.345545999999999</v>
      </c>
      <c r="D1677">
        <f>VLOOKUP(E1677,Sheet2!C:D,2,)</f>
        <v>1005</v>
      </c>
      <c r="E1677" t="s">
        <v>92</v>
      </c>
    </row>
    <row r="1678" spans="1:5">
      <c r="A1678" t="s">
        <v>2095</v>
      </c>
      <c r="B1678">
        <v>124.039012</v>
      </c>
      <c r="C1678">
        <v>42.552114000000003</v>
      </c>
      <c r="D1678">
        <f>VLOOKUP(E1678,Sheet2!C:D,2,)</f>
        <v>834</v>
      </c>
      <c r="E1678" t="s">
        <v>210</v>
      </c>
    </row>
    <row r="1679" spans="1:5">
      <c r="A1679" t="s">
        <v>2096</v>
      </c>
      <c r="B1679">
        <v>124.067848</v>
      </c>
      <c r="C1679">
        <v>43.215316000000001</v>
      </c>
      <c r="D1679" t="e">
        <f>VLOOKUP(E1679,Sheet2!C:D,2,)</f>
        <v>#N/A</v>
      </c>
      <c r="E1679" t="s">
        <v>10</v>
      </c>
    </row>
    <row r="1680" spans="1:5">
      <c r="A1680" t="s">
        <v>2097</v>
      </c>
      <c r="B1680">
        <v>124.073801</v>
      </c>
      <c r="C1680">
        <v>42.783994</v>
      </c>
      <c r="D1680">
        <f>VLOOKUP(E1680,Sheet2!C:D,2,)</f>
        <v>813</v>
      </c>
      <c r="E1680" t="s">
        <v>133</v>
      </c>
    </row>
    <row r="1681" spans="1:5">
      <c r="A1681" t="s">
        <v>2098</v>
      </c>
      <c r="B1681">
        <v>124.103983</v>
      </c>
      <c r="C1681">
        <v>40.355020000000003</v>
      </c>
      <c r="D1681">
        <f>VLOOKUP(E1681,Sheet2!C:D,2,)</f>
        <v>806</v>
      </c>
      <c r="E1681" t="s">
        <v>25</v>
      </c>
    </row>
    <row r="1682" spans="1:5">
      <c r="A1682" t="s">
        <v>2099</v>
      </c>
      <c r="B1682">
        <v>124.123834</v>
      </c>
      <c r="C1682">
        <v>42.784959999999998</v>
      </c>
      <c r="D1682">
        <f>VLOOKUP(E1682,Sheet2!C:D,2,)</f>
        <v>813</v>
      </c>
      <c r="E1682" t="s">
        <v>133</v>
      </c>
    </row>
    <row r="1683" spans="1:5">
      <c r="A1683" t="s">
        <v>2100</v>
      </c>
      <c r="B1683">
        <v>124.13014200000001</v>
      </c>
      <c r="C1683">
        <v>41.316803999999998</v>
      </c>
      <c r="D1683">
        <f>VLOOKUP(E1683,Sheet2!C:D,2,)</f>
        <v>805</v>
      </c>
      <c r="E1683" t="s">
        <v>353</v>
      </c>
    </row>
    <row r="1684" spans="1:5">
      <c r="A1684" t="s">
        <v>2101</v>
      </c>
      <c r="B1684">
        <v>124.13299600000001</v>
      </c>
      <c r="C1684">
        <v>50.426366000000002</v>
      </c>
      <c r="D1684">
        <f>VLOOKUP(E1684,Sheet2!C:D,2,)</f>
        <v>720</v>
      </c>
      <c r="E1684" t="s">
        <v>2102</v>
      </c>
    </row>
    <row r="1685" spans="1:5">
      <c r="A1685" t="s">
        <v>2103</v>
      </c>
      <c r="B1685">
        <v>124.246042</v>
      </c>
      <c r="C1685">
        <v>45.522587000000001</v>
      </c>
      <c r="D1685">
        <f>VLOOKUP(E1685,Sheet2!C:D,2,)</f>
        <v>920</v>
      </c>
      <c r="E1685" t="s">
        <v>208</v>
      </c>
    </row>
    <row r="1686" spans="1:5">
      <c r="A1686" t="s">
        <v>2104</v>
      </c>
      <c r="B1686">
        <v>124.281685</v>
      </c>
      <c r="C1686">
        <v>40.265444000000002</v>
      </c>
      <c r="D1686">
        <f>VLOOKUP(E1686,Sheet2!C:D,2,)</f>
        <v>806</v>
      </c>
      <c r="E1686" t="s">
        <v>25</v>
      </c>
    </row>
    <row r="1687" spans="1:5">
      <c r="A1687" t="s">
        <v>2105</v>
      </c>
      <c r="B1687">
        <v>124.293294</v>
      </c>
      <c r="C1687">
        <v>50.80133</v>
      </c>
      <c r="D1687" t="e">
        <f>VLOOKUP(E1687,Sheet2!C:D,2,)</f>
        <v>#N/A</v>
      </c>
      <c r="E1687" t="s">
        <v>79</v>
      </c>
    </row>
    <row r="1688" spans="1:5">
      <c r="A1688" t="s">
        <v>2106</v>
      </c>
      <c r="B1688">
        <v>124.379048</v>
      </c>
      <c r="C1688">
        <v>43.173389</v>
      </c>
      <c r="D1688">
        <f>VLOOKUP(E1688,Sheet2!C:D,2,)</f>
        <v>919</v>
      </c>
      <c r="E1688" t="s">
        <v>297</v>
      </c>
    </row>
    <row r="1689" spans="1:5">
      <c r="A1689" t="s">
        <v>2107</v>
      </c>
      <c r="B1689">
        <v>124.385622</v>
      </c>
      <c r="C1689">
        <v>40.179222000000003</v>
      </c>
      <c r="D1689">
        <f>VLOOKUP(E1689,Sheet2!C:D,2,)</f>
        <v>806</v>
      </c>
      <c r="E1689" t="s">
        <v>25</v>
      </c>
    </row>
    <row r="1690" spans="1:5">
      <c r="A1690" t="s">
        <v>2108</v>
      </c>
      <c r="B1690">
        <v>124.394874</v>
      </c>
      <c r="C1690">
        <v>40.130240000000001</v>
      </c>
      <c r="D1690">
        <f>VLOOKUP(E1690,Sheet2!C:D,2,)</f>
        <v>806</v>
      </c>
      <c r="E1690" t="s">
        <v>25</v>
      </c>
    </row>
    <row r="1691" spans="1:5">
      <c r="A1691" t="s">
        <v>2109</v>
      </c>
      <c r="B1691">
        <v>124.4139</v>
      </c>
      <c r="C1691">
        <v>41.971651000000001</v>
      </c>
      <c r="D1691">
        <f>VLOOKUP(E1691,Sheet2!C:D,2,)</f>
        <v>804</v>
      </c>
      <c r="E1691" t="s">
        <v>222</v>
      </c>
    </row>
    <row r="1692" spans="1:5">
      <c r="A1692" t="s">
        <v>2110</v>
      </c>
      <c r="B1692">
        <v>124.419421</v>
      </c>
      <c r="C1692">
        <v>45.716870999999998</v>
      </c>
      <c r="D1692">
        <f>VLOOKUP(E1692,Sheet2!C:D,2,)</f>
        <v>1004</v>
      </c>
      <c r="E1692" t="s">
        <v>474</v>
      </c>
    </row>
    <row r="1693" spans="1:5">
      <c r="A1693" t="s">
        <v>2111</v>
      </c>
      <c r="B1693">
        <v>124.419719</v>
      </c>
      <c r="C1693">
        <v>51.686773000000002</v>
      </c>
      <c r="D1693">
        <f>VLOOKUP(E1693,Sheet2!C:D,2,)</f>
        <v>1028</v>
      </c>
      <c r="E1693" t="s">
        <v>280</v>
      </c>
    </row>
    <row r="1694" spans="1:5">
      <c r="A1694" t="s">
        <v>2112</v>
      </c>
      <c r="B1694">
        <v>124.445443</v>
      </c>
      <c r="C1694">
        <v>43.142221999999997</v>
      </c>
      <c r="D1694">
        <f>VLOOKUP(E1694,Sheet2!C:D,2,)</f>
        <v>919</v>
      </c>
      <c r="E1694" t="s">
        <v>297</v>
      </c>
    </row>
    <row r="1695" spans="1:5">
      <c r="A1695" t="s">
        <v>2113</v>
      </c>
      <c r="B1695">
        <v>124.4663</v>
      </c>
      <c r="C1695">
        <v>47.803632999999998</v>
      </c>
      <c r="D1695">
        <f>VLOOKUP(E1695,Sheet2!C:D,2,)</f>
        <v>1005</v>
      </c>
      <c r="E1695" t="s">
        <v>92</v>
      </c>
    </row>
    <row r="1696" spans="1:5">
      <c r="A1696" t="s">
        <v>2114</v>
      </c>
      <c r="B1696">
        <v>124.475988</v>
      </c>
      <c r="C1696">
        <v>45.320292000000002</v>
      </c>
      <c r="D1696">
        <f>VLOOKUP(E1696,Sheet2!C:D,2,)</f>
        <v>901</v>
      </c>
      <c r="E1696" t="s">
        <v>90</v>
      </c>
    </row>
    <row r="1697" spans="1:5">
      <c r="A1697" t="s">
        <v>2115</v>
      </c>
      <c r="B1697">
        <v>124.527642</v>
      </c>
      <c r="C1697">
        <v>41.994272000000002</v>
      </c>
      <c r="D1697" t="e">
        <f>VLOOKUP(E1697,Sheet2!C:D,2,)</f>
        <v>#N/A</v>
      </c>
      <c r="E1697" t="s">
        <v>10</v>
      </c>
    </row>
    <row r="1698" spans="1:5">
      <c r="A1698" t="s">
        <v>2116</v>
      </c>
      <c r="B1698">
        <v>124.572137</v>
      </c>
      <c r="C1698">
        <v>40.868361999999998</v>
      </c>
      <c r="D1698">
        <f>VLOOKUP(E1698,Sheet2!C:D,2,)</f>
        <v>806</v>
      </c>
      <c r="E1698" t="s">
        <v>25</v>
      </c>
    </row>
    <row r="1699" spans="1:5">
      <c r="A1699" t="s">
        <v>2117</v>
      </c>
      <c r="B1699">
        <v>124.620182</v>
      </c>
      <c r="C1699">
        <v>42.005617000000001</v>
      </c>
      <c r="D1699">
        <f>VLOOKUP(E1699,Sheet2!C:D,2,)</f>
        <v>804</v>
      </c>
      <c r="E1699" t="s">
        <v>222</v>
      </c>
    </row>
    <row r="1700" spans="1:5">
      <c r="A1700" t="s">
        <v>2118</v>
      </c>
      <c r="B1700">
        <v>124.625978</v>
      </c>
      <c r="C1700">
        <v>46.136809999999997</v>
      </c>
      <c r="D1700">
        <f>VLOOKUP(E1700,Sheet2!C:D,2,)</f>
        <v>1004</v>
      </c>
      <c r="E1700" t="s">
        <v>474</v>
      </c>
    </row>
    <row r="1701" spans="1:5">
      <c r="A1701" t="s">
        <v>2119</v>
      </c>
      <c r="B1701">
        <v>124.706069</v>
      </c>
      <c r="C1701">
        <v>52.339334000000001</v>
      </c>
      <c r="D1701">
        <f>VLOOKUP(E1701,Sheet2!C:D,2,)</f>
        <v>1028</v>
      </c>
      <c r="E1701" t="s">
        <v>280</v>
      </c>
    </row>
    <row r="1702" spans="1:5">
      <c r="A1702" t="s">
        <v>2120</v>
      </c>
      <c r="B1702">
        <v>124.77069</v>
      </c>
      <c r="C1702">
        <v>46.350534000000003</v>
      </c>
      <c r="D1702">
        <f>VLOOKUP(E1702,Sheet2!C:D,2,)</f>
        <v>1004</v>
      </c>
      <c r="E1702" t="s">
        <v>474</v>
      </c>
    </row>
    <row r="1703" spans="1:5">
      <c r="A1703" t="s">
        <v>2121</v>
      </c>
      <c r="B1703">
        <v>124.787886</v>
      </c>
      <c r="C1703">
        <v>40.725883000000003</v>
      </c>
      <c r="D1703">
        <f>VLOOKUP(E1703,Sheet2!C:D,2,)</f>
        <v>806</v>
      </c>
      <c r="E1703" t="s">
        <v>25</v>
      </c>
    </row>
    <row r="1704" spans="1:5">
      <c r="A1704" t="s">
        <v>2122</v>
      </c>
      <c r="B1704">
        <v>124.81840800000001</v>
      </c>
      <c r="C1704">
        <v>43.515127</v>
      </c>
      <c r="D1704">
        <f>VLOOKUP(E1704,Sheet2!C:D,2,)</f>
        <v>926</v>
      </c>
      <c r="E1704" t="s">
        <v>2123</v>
      </c>
    </row>
    <row r="1705" spans="1:5">
      <c r="A1705" t="s">
        <v>2124</v>
      </c>
      <c r="B1705">
        <v>124.82210000000001</v>
      </c>
      <c r="C1705">
        <v>43.479779999999998</v>
      </c>
      <c r="D1705">
        <f>VLOOKUP(E1705,Sheet2!C:D,2,)</f>
        <v>926</v>
      </c>
      <c r="E1705" t="s">
        <v>2123</v>
      </c>
    </row>
    <row r="1706" spans="1:5">
      <c r="A1706" t="s">
        <v>2125</v>
      </c>
      <c r="B1706">
        <v>124.824048</v>
      </c>
      <c r="C1706">
        <v>45.115907</v>
      </c>
      <c r="D1706">
        <f>VLOOKUP(E1706,Sheet2!C:D,2,)</f>
        <v>910</v>
      </c>
      <c r="E1706" t="s">
        <v>180</v>
      </c>
    </row>
    <row r="1707" spans="1:5">
      <c r="A1707" t="s">
        <v>2126</v>
      </c>
      <c r="B1707">
        <v>124.85524599999999</v>
      </c>
      <c r="C1707">
        <v>48.486862000000002</v>
      </c>
      <c r="D1707" t="e">
        <f>VLOOKUP(E1707,Sheet2!C:D,2,)</f>
        <v>#N/A</v>
      </c>
      <c r="E1707" t="s">
        <v>10</v>
      </c>
    </row>
    <row r="1708" spans="1:5">
      <c r="A1708" t="s">
        <v>2127</v>
      </c>
      <c r="B1708">
        <v>124.861366</v>
      </c>
      <c r="C1708">
        <v>46.496881999999999</v>
      </c>
      <c r="D1708" t="e">
        <f>VLOOKUP(E1708,Sheet2!C:D,2,)</f>
        <v>#N/A</v>
      </c>
      <c r="E1708" t="s">
        <v>10</v>
      </c>
    </row>
    <row r="1709" spans="1:5">
      <c r="A1709" t="s">
        <v>2128</v>
      </c>
      <c r="B1709">
        <v>124.893513</v>
      </c>
      <c r="C1709">
        <v>46.663210999999997</v>
      </c>
      <c r="D1709">
        <f>VLOOKUP(E1709,Sheet2!C:D,2,)</f>
        <v>1004</v>
      </c>
      <c r="E1709" t="s">
        <v>474</v>
      </c>
    </row>
    <row r="1710" spans="1:5">
      <c r="A1710" t="s">
        <v>2129</v>
      </c>
      <c r="B1710">
        <v>124.989068</v>
      </c>
      <c r="C1710">
        <v>49.519450999999997</v>
      </c>
      <c r="D1710" t="e">
        <f>VLOOKUP(E1710,Sheet2!C:D,2,)</f>
        <v>#N/A</v>
      </c>
      <c r="E1710" t="s">
        <v>10</v>
      </c>
    </row>
    <row r="1711" spans="1:5">
      <c r="A1711" t="s">
        <v>2130</v>
      </c>
      <c r="B1711">
        <v>124.995538</v>
      </c>
      <c r="C1711">
        <v>43.651161000000002</v>
      </c>
      <c r="D1711">
        <f>VLOOKUP(E1711,Sheet2!C:D,2,)</f>
        <v>919</v>
      </c>
      <c r="E1711" t="s">
        <v>297</v>
      </c>
    </row>
    <row r="1712" spans="1:5">
      <c r="A1712" t="s">
        <v>2131</v>
      </c>
      <c r="B1712">
        <v>125.008144</v>
      </c>
      <c r="C1712">
        <v>42.932169000000002</v>
      </c>
      <c r="D1712" t="e">
        <f>VLOOKUP(E1712,Sheet2!C:D,2,)</f>
        <v>#N/A</v>
      </c>
      <c r="E1712" t="s">
        <v>10</v>
      </c>
    </row>
    <row r="1713" spans="1:5">
      <c r="A1713" t="s">
        <v>2132</v>
      </c>
      <c r="B1713">
        <v>125.01340500000001</v>
      </c>
      <c r="C1713">
        <v>44.880004999999997</v>
      </c>
      <c r="D1713">
        <f>VLOOKUP(E1713,Sheet2!C:D,2,)</f>
        <v>910</v>
      </c>
      <c r="E1713" t="s">
        <v>180</v>
      </c>
    </row>
    <row r="1714" spans="1:5">
      <c r="A1714" t="s">
        <v>2133</v>
      </c>
      <c r="B1714">
        <v>125.018857</v>
      </c>
      <c r="C1714">
        <v>46.605192000000002</v>
      </c>
      <c r="D1714">
        <f>VLOOKUP(E1714,Sheet2!C:D,2,)</f>
        <v>1004</v>
      </c>
      <c r="E1714" t="s">
        <v>474</v>
      </c>
    </row>
    <row r="1715" spans="1:5">
      <c r="A1715" t="s">
        <v>2134</v>
      </c>
      <c r="B1715">
        <v>125.081896</v>
      </c>
      <c r="C1715">
        <v>43.718896000000001</v>
      </c>
      <c r="D1715">
        <f>VLOOKUP(E1715,Sheet2!C:D,2,)</f>
        <v>919</v>
      </c>
      <c r="E1715" t="s">
        <v>297</v>
      </c>
    </row>
    <row r="1716" spans="1:5">
      <c r="A1716" t="s">
        <v>2135</v>
      </c>
      <c r="B1716">
        <v>125.131558</v>
      </c>
      <c r="C1716">
        <v>44.566054000000001</v>
      </c>
      <c r="D1716" t="e">
        <f>VLOOKUP(E1716,Sheet2!C:D,2,)</f>
        <v>#N/A</v>
      </c>
      <c r="E1716" t="s">
        <v>10</v>
      </c>
    </row>
    <row r="1717" spans="1:5">
      <c r="A1717" t="s">
        <v>2136</v>
      </c>
      <c r="B1717">
        <v>125.136394</v>
      </c>
      <c r="C1717">
        <v>42.910896000000001</v>
      </c>
      <c r="D1717">
        <f>VLOOKUP(E1717,Sheet2!C:D,2,)</f>
        <v>913</v>
      </c>
      <c r="E1717" t="s">
        <v>2137</v>
      </c>
    </row>
    <row r="1718" spans="1:5">
      <c r="A1718" t="s">
        <v>2138</v>
      </c>
      <c r="B1718">
        <v>125.167682</v>
      </c>
      <c r="C1718">
        <v>44.442355999999997</v>
      </c>
      <c r="D1718">
        <f>VLOOKUP(E1718,Sheet2!C:D,2,)</f>
        <v>901</v>
      </c>
      <c r="E1718" t="s">
        <v>90</v>
      </c>
    </row>
    <row r="1719" spans="1:5">
      <c r="A1719" t="s">
        <v>2139</v>
      </c>
      <c r="B1719">
        <v>125.206602</v>
      </c>
      <c r="C1719">
        <v>43.883282999999999</v>
      </c>
      <c r="D1719">
        <f>VLOOKUP(E1719,Sheet2!C:D,2,)</f>
        <v>901</v>
      </c>
      <c r="E1719" t="s">
        <v>90</v>
      </c>
    </row>
    <row r="1720" spans="1:5">
      <c r="A1720" t="s">
        <v>2140</v>
      </c>
      <c r="B1720">
        <v>125.212568</v>
      </c>
      <c r="C1720">
        <v>44.171734000000001</v>
      </c>
      <c r="D1720">
        <f>VLOOKUP(E1720,Sheet2!C:D,2,)</f>
        <v>901</v>
      </c>
      <c r="E1720" t="s">
        <v>90</v>
      </c>
    </row>
    <row r="1721" spans="1:5">
      <c r="A1721" t="s">
        <v>2141</v>
      </c>
      <c r="B1721">
        <v>125.224542</v>
      </c>
      <c r="C1721">
        <v>46.475163999999999</v>
      </c>
      <c r="D1721">
        <f>VLOOKUP(E1721,Sheet2!C:D,2,)</f>
        <v>1004</v>
      </c>
      <c r="E1721" t="s">
        <v>474</v>
      </c>
    </row>
    <row r="1722" spans="1:5">
      <c r="A1722" t="s">
        <v>2142</v>
      </c>
      <c r="B1722">
        <v>125.242869</v>
      </c>
      <c r="C1722">
        <v>42.303019999999997</v>
      </c>
      <c r="D1722" t="e">
        <f>VLOOKUP(E1722,Sheet2!C:D,2,)</f>
        <v>#N/A</v>
      </c>
      <c r="E1722" t="s">
        <v>10</v>
      </c>
    </row>
    <row r="1723" spans="1:5">
      <c r="A1723" t="s">
        <v>2143</v>
      </c>
      <c r="B1723">
        <v>125.25534500000001</v>
      </c>
      <c r="C1723">
        <v>49.183874000000003</v>
      </c>
      <c r="D1723">
        <f>VLOOKUP(E1723,Sheet2!C:D,2,)</f>
        <v>1014</v>
      </c>
      <c r="E1723" t="s">
        <v>233</v>
      </c>
    </row>
    <row r="1724" spans="1:5">
      <c r="A1724" t="s">
        <v>2144</v>
      </c>
      <c r="B1724">
        <v>125.262902</v>
      </c>
      <c r="C1724">
        <v>48.887797999999997</v>
      </c>
      <c r="D1724">
        <f>VLOOKUP(E1724,Sheet2!C:D,2,)</f>
        <v>1014</v>
      </c>
      <c r="E1724" t="s">
        <v>233</v>
      </c>
    </row>
    <row r="1725" spans="1:5">
      <c r="A1725" t="s">
        <v>2145</v>
      </c>
      <c r="B1725">
        <v>125.26587600000001</v>
      </c>
      <c r="C1725">
        <v>43.857469000000002</v>
      </c>
      <c r="D1725">
        <f>VLOOKUP(E1725,Sheet2!C:D,2,)</f>
        <v>901</v>
      </c>
      <c r="E1725" t="s">
        <v>90</v>
      </c>
    </row>
    <row r="1726" spans="1:5">
      <c r="A1726" t="s">
        <v>2146</v>
      </c>
      <c r="B1726">
        <v>125.288506</v>
      </c>
      <c r="C1726">
        <v>42.799992000000003</v>
      </c>
      <c r="D1726">
        <f>VLOOKUP(E1726,Sheet2!C:D,2,)</f>
        <v>913</v>
      </c>
      <c r="E1726" t="s">
        <v>2137</v>
      </c>
    </row>
    <row r="1727" spans="1:5">
      <c r="A1727" t="s">
        <v>2147</v>
      </c>
      <c r="B1727">
        <v>125.328743</v>
      </c>
      <c r="C1727">
        <v>46.408808999999998</v>
      </c>
      <c r="D1727">
        <f>VLOOKUP(E1727,Sheet2!C:D,2,)</f>
        <v>1010</v>
      </c>
      <c r="E1727" t="s">
        <v>33</v>
      </c>
    </row>
    <row r="1728" spans="1:5">
      <c r="A1728" t="s">
        <v>2148</v>
      </c>
      <c r="B1728">
        <v>125.330834</v>
      </c>
      <c r="C1728">
        <v>43.915396999999999</v>
      </c>
      <c r="D1728">
        <f>VLOOKUP(E1728,Sheet2!C:D,2,)</f>
        <v>901</v>
      </c>
      <c r="E1728" t="s">
        <v>90</v>
      </c>
    </row>
    <row r="1729" spans="1:5">
      <c r="A1729" t="s">
        <v>2149</v>
      </c>
      <c r="B1729">
        <v>125.36570399999999</v>
      </c>
      <c r="C1729">
        <v>44.008091</v>
      </c>
      <c r="D1729">
        <f>VLOOKUP(E1729,Sheet2!C:D,2,)</f>
        <v>901</v>
      </c>
      <c r="E1729" t="s">
        <v>90</v>
      </c>
    </row>
    <row r="1730" spans="1:5">
      <c r="A1730" t="s">
        <v>2150</v>
      </c>
      <c r="B1730">
        <v>125.55096</v>
      </c>
      <c r="C1730">
        <v>42.660575000000001</v>
      </c>
      <c r="D1730">
        <f>VLOOKUP(E1730,Sheet2!C:D,2,)</f>
        <v>919</v>
      </c>
      <c r="E1730" t="s">
        <v>297</v>
      </c>
    </row>
    <row r="1731" spans="1:5">
      <c r="A1731" t="s">
        <v>2151</v>
      </c>
      <c r="B1731">
        <v>125.635403</v>
      </c>
      <c r="C1731">
        <v>44.389119999999998</v>
      </c>
      <c r="D1731" t="e">
        <f>VLOOKUP(E1731,Sheet2!C:D,2,)</f>
        <v>#N/A</v>
      </c>
      <c r="E1731" t="s">
        <v>10</v>
      </c>
    </row>
    <row r="1732" spans="1:5">
      <c r="A1732" t="s">
        <v>2152</v>
      </c>
      <c r="B1732">
        <v>125.69167400000001</v>
      </c>
      <c r="C1732">
        <v>42.540562000000001</v>
      </c>
      <c r="D1732">
        <f>VLOOKUP(E1732,Sheet2!C:D,2,)</f>
        <v>903</v>
      </c>
      <c r="E1732" t="s">
        <v>255</v>
      </c>
    </row>
    <row r="1733" spans="1:5">
      <c r="A1733" t="s">
        <v>2153</v>
      </c>
      <c r="B1733">
        <v>125.70671</v>
      </c>
      <c r="C1733">
        <v>43.998527000000003</v>
      </c>
      <c r="D1733">
        <f>VLOOKUP(E1733,Sheet2!C:D,2,)</f>
        <v>901</v>
      </c>
      <c r="E1733" t="s">
        <v>90</v>
      </c>
    </row>
    <row r="1734" spans="1:5">
      <c r="A1734" t="s">
        <v>2154</v>
      </c>
      <c r="B1734">
        <v>125.72223</v>
      </c>
      <c r="C1734">
        <v>44.538561000000001</v>
      </c>
      <c r="D1734">
        <f>VLOOKUP(E1734,Sheet2!C:D,2,)</f>
        <v>1001</v>
      </c>
      <c r="E1734" t="s">
        <v>66</v>
      </c>
    </row>
    <row r="1735" spans="1:5">
      <c r="A1735" t="s">
        <v>2155</v>
      </c>
      <c r="B1735">
        <v>125.76627499999999</v>
      </c>
      <c r="C1735">
        <v>42.062108000000002</v>
      </c>
      <c r="D1735">
        <f>VLOOKUP(E1735,Sheet2!C:D,2,)</f>
        <v>903</v>
      </c>
      <c r="E1735" t="s">
        <v>255</v>
      </c>
    </row>
    <row r="1736" spans="1:5">
      <c r="A1736" t="s">
        <v>2156</v>
      </c>
      <c r="B1736">
        <v>125.827872</v>
      </c>
      <c r="C1736">
        <v>41.684783000000003</v>
      </c>
      <c r="D1736">
        <f>VLOOKUP(E1736,Sheet2!C:D,2,)</f>
        <v>903</v>
      </c>
      <c r="E1736" t="s">
        <v>255</v>
      </c>
    </row>
    <row r="1737" spans="1:5">
      <c r="A1737" t="s">
        <v>2157</v>
      </c>
      <c r="B1737">
        <v>125.82851700000001</v>
      </c>
      <c r="C1737">
        <v>44.664118999999999</v>
      </c>
      <c r="D1737">
        <f>VLOOKUP(E1737,Sheet2!C:D,2,)</f>
        <v>901</v>
      </c>
      <c r="E1737" t="s">
        <v>90</v>
      </c>
    </row>
    <row r="1738" spans="1:5">
      <c r="A1738" t="s">
        <v>2158</v>
      </c>
      <c r="B1738">
        <v>125.83678</v>
      </c>
      <c r="C1738">
        <v>41.794724000000002</v>
      </c>
      <c r="D1738">
        <f>VLOOKUP(E1738,Sheet2!C:D,2,)</f>
        <v>903</v>
      </c>
      <c r="E1738" t="s">
        <v>255</v>
      </c>
    </row>
    <row r="1739" spans="1:5">
      <c r="A1739" t="s">
        <v>2159</v>
      </c>
      <c r="B1739">
        <v>125.857235</v>
      </c>
      <c r="C1739">
        <v>48.022440000000003</v>
      </c>
      <c r="D1739">
        <f>VLOOKUP(E1739,Sheet2!C:D,2,)</f>
        <v>1005</v>
      </c>
      <c r="E1739" t="s">
        <v>92</v>
      </c>
    </row>
    <row r="1740" spans="1:5">
      <c r="A1740" t="s">
        <v>2160</v>
      </c>
      <c r="B1740">
        <v>125.90951099999999</v>
      </c>
      <c r="C1740">
        <v>42.187654000000002</v>
      </c>
      <c r="D1740">
        <f>VLOOKUP(E1740,Sheet2!C:D,2,)</f>
        <v>903</v>
      </c>
      <c r="E1740" t="s">
        <v>255</v>
      </c>
    </row>
    <row r="1741" spans="1:5">
      <c r="A1741" t="s">
        <v>2161</v>
      </c>
      <c r="B1741">
        <v>125.98656200000001</v>
      </c>
      <c r="C1741">
        <v>41.759408000000001</v>
      </c>
      <c r="D1741">
        <f>VLOOKUP(E1741,Sheet2!C:D,2,)</f>
        <v>903</v>
      </c>
      <c r="E1741" t="s">
        <v>255</v>
      </c>
    </row>
    <row r="1742" spans="1:5">
      <c r="A1742" t="s">
        <v>2162</v>
      </c>
      <c r="B1742">
        <v>126.00560900000001</v>
      </c>
      <c r="C1742">
        <v>46.084276000000003</v>
      </c>
      <c r="D1742">
        <f>VLOOKUP(E1742,Sheet2!C:D,2,)</f>
        <v>1027</v>
      </c>
      <c r="E1742" t="s">
        <v>2163</v>
      </c>
    </row>
    <row r="1743" spans="1:5">
      <c r="A1743" t="s">
        <v>2164</v>
      </c>
      <c r="B1743">
        <v>126.009542</v>
      </c>
      <c r="C1743">
        <v>45.014830000000003</v>
      </c>
      <c r="D1743">
        <f>VLOOKUP(E1743,Sheet2!C:D,2,)</f>
        <v>916</v>
      </c>
      <c r="E1743" t="s">
        <v>2165</v>
      </c>
    </row>
    <row r="1744" spans="1:5">
      <c r="A1744" t="s">
        <v>2166</v>
      </c>
      <c r="B1744">
        <v>126.031991</v>
      </c>
      <c r="C1744">
        <v>44.993428000000002</v>
      </c>
      <c r="D1744">
        <f>VLOOKUP(E1744,Sheet2!C:D,2,)</f>
        <v>916</v>
      </c>
      <c r="E1744" t="s">
        <v>2165</v>
      </c>
    </row>
    <row r="1745" spans="1:5">
      <c r="A1745" t="s">
        <v>2167</v>
      </c>
      <c r="B1745">
        <v>126.03426399999999</v>
      </c>
      <c r="C1745">
        <v>42.690078999999997</v>
      </c>
      <c r="D1745">
        <f>VLOOKUP(E1745,Sheet2!C:D,2,)</f>
        <v>816</v>
      </c>
      <c r="E1745" t="s">
        <v>194</v>
      </c>
    </row>
    <row r="1746" spans="1:5">
      <c r="A1746" t="s">
        <v>2168</v>
      </c>
      <c r="B1746">
        <v>126.037434</v>
      </c>
      <c r="C1746">
        <v>43.292495000000002</v>
      </c>
      <c r="D1746">
        <f>VLOOKUP(E1746,Sheet2!C:D,2,)</f>
        <v>902</v>
      </c>
      <c r="E1746" t="s">
        <v>183</v>
      </c>
    </row>
    <row r="1747" spans="1:5">
      <c r="A1747" t="s">
        <v>2169</v>
      </c>
      <c r="B1747">
        <v>126.05089099999999</v>
      </c>
      <c r="C1747">
        <v>41.776685000000001</v>
      </c>
      <c r="D1747">
        <f>VLOOKUP(E1747,Sheet2!C:D,2,)</f>
        <v>903</v>
      </c>
      <c r="E1747" t="s">
        <v>255</v>
      </c>
    </row>
    <row r="1748" spans="1:5">
      <c r="A1748" t="s">
        <v>2170</v>
      </c>
      <c r="B1748">
        <v>126.07537000000001</v>
      </c>
      <c r="C1748">
        <v>42.933852000000002</v>
      </c>
      <c r="D1748">
        <f>VLOOKUP(E1748,Sheet2!C:D,2,)</f>
        <v>915</v>
      </c>
      <c r="E1748" t="s">
        <v>2171</v>
      </c>
    </row>
    <row r="1749" spans="1:5">
      <c r="A1749" t="s">
        <v>2172</v>
      </c>
      <c r="B1749">
        <v>126.143475</v>
      </c>
      <c r="C1749">
        <v>45.125141999999997</v>
      </c>
      <c r="D1749" t="e">
        <f>VLOOKUP(E1749,Sheet2!C:D,2,)</f>
        <v>#N/A</v>
      </c>
      <c r="E1749" t="s">
        <v>10</v>
      </c>
    </row>
    <row r="1750" spans="1:5">
      <c r="A1750" t="s">
        <v>2173</v>
      </c>
      <c r="B1750">
        <v>126.167638</v>
      </c>
      <c r="C1750">
        <v>44.807203999999999</v>
      </c>
      <c r="D1750">
        <f>VLOOKUP(E1750,Sheet2!C:D,2,)</f>
        <v>901</v>
      </c>
      <c r="E1750" t="s">
        <v>90</v>
      </c>
    </row>
    <row r="1751" spans="1:5">
      <c r="A1751" t="s">
        <v>2174</v>
      </c>
      <c r="B1751">
        <v>126.18699700000001</v>
      </c>
      <c r="C1751">
        <v>41.767378000000001</v>
      </c>
      <c r="D1751">
        <f>VLOOKUP(E1751,Sheet2!C:D,2,)</f>
        <v>903</v>
      </c>
      <c r="E1751" t="s">
        <v>255</v>
      </c>
    </row>
    <row r="1752" spans="1:5">
      <c r="A1752" t="s">
        <v>2175</v>
      </c>
      <c r="B1752">
        <v>126.21138999999999</v>
      </c>
      <c r="C1752">
        <v>41.141970999999998</v>
      </c>
      <c r="D1752">
        <f>VLOOKUP(E1752,Sheet2!C:D,2,)</f>
        <v>903</v>
      </c>
      <c r="E1752" t="s">
        <v>255</v>
      </c>
    </row>
    <row r="1753" spans="1:5">
      <c r="A1753" t="s">
        <v>2176</v>
      </c>
      <c r="B1753">
        <v>126.222759</v>
      </c>
      <c r="C1753">
        <v>45.973370000000003</v>
      </c>
      <c r="D1753" t="e">
        <f>VLOOKUP(E1753,Sheet2!C:D,2,)</f>
        <v>#N/A</v>
      </c>
      <c r="E1753" t="s">
        <v>10</v>
      </c>
    </row>
    <row r="1754" spans="1:5">
      <c r="A1754" t="s">
        <v>2177</v>
      </c>
      <c r="B1754">
        <v>126.295531</v>
      </c>
      <c r="C1754">
        <v>41.850081000000003</v>
      </c>
      <c r="D1754">
        <f>VLOOKUP(E1754,Sheet2!C:D,2,)</f>
        <v>918</v>
      </c>
      <c r="E1754" t="s">
        <v>259</v>
      </c>
    </row>
    <row r="1755" spans="1:5">
      <c r="A1755" t="s">
        <v>2178</v>
      </c>
      <c r="B1755">
        <v>126.299724</v>
      </c>
      <c r="C1755">
        <v>45.401513999999999</v>
      </c>
      <c r="D1755">
        <f>VLOOKUP(E1755,Sheet2!C:D,2,)</f>
        <v>1001</v>
      </c>
      <c r="E1755" t="s">
        <v>66</v>
      </c>
    </row>
    <row r="1756" spans="1:5">
      <c r="A1756" t="s">
        <v>2179</v>
      </c>
      <c r="B1756">
        <v>126.485587</v>
      </c>
      <c r="C1756">
        <v>41.983159999999998</v>
      </c>
      <c r="D1756">
        <f>VLOOKUP(E1756,Sheet2!C:D,2,)</f>
        <v>918</v>
      </c>
      <c r="E1756" t="s">
        <v>259</v>
      </c>
    </row>
    <row r="1757" spans="1:5">
      <c r="A1757" t="s">
        <v>2180</v>
      </c>
      <c r="B1757">
        <v>126.51804</v>
      </c>
      <c r="C1757">
        <v>48.241787000000002</v>
      </c>
      <c r="D1757">
        <f>VLOOKUP(E1757,Sheet2!C:D,2,)</f>
        <v>1014</v>
      </c>
      <c r="E1757" t="s">
        <v>233</v>
      </c>
    </row>
    <row r="1758" spans="1:5">
      <c r="A1758" t="s">
        <v>2181</v>
      </c>
      <c r="B1758">
        <v>126.541648</v>
      </c>
      <c r="C1758">
        <v>44.822678000000003</v>
      </c>
      <c r="D1758">
        <f>VLOOKUP(E1758,Sheet2!C:D,2,)</f>
        <v>922</v>
      </c>
      <c r="E1758" t="s">
        <v>630</v>
      </c>
    </row>
    <row r="1759" spans="1:5">
      <c r="A1759" t="s">
        <v>2182</v>
      </c>
      <c r="B1759">
        <v>126.55126799999999</v>
      </c>
      <c r="C1759">
        <v>45.676839999999999</v>
      </c>
      <c r="D1759">
        <f>VLOOKUP(E1759,Sheet2!C:D,2,)</f>
        <v>1001</v>
      </c>
      <c r="E1759" t="s">
        <v>66</v>
      </c>
    </row>
    <row r="1760" spans="1:5">
      <c r="A1760" t="s">
        <v>2183</v>
      </c>
      <c r="B1760">
        <v>126.581613</v>
      </c>
      <c r="C1760">
        <v>43.864775000000002</v>
      </c>
      <c r="D1760">
        <f>VLOOKUP(E1760,Sheet2!C:D,2,)</f>
        <v>902</v>
      </c>
      <c r="E1760" t="s">
        <v>183</v>
      </c>
    </row>
    <row r="1761" spans="1:5">
      <c r="A1761" t="s">
        <v>2184</v>
      </c>
      <c r="B1761">
        <v>126.587802</v>
      </c>
      <c r="C1761">
        <v>45.712082000000002</v>
      </c>
      <c r="D1761">
        <f>VLOOKUP(E1761,Sheet2!C:D,2,)</f>
        <v>1001</v>
      </c>
      <c r="E1761" t="s">
        <v>66</v>
      </c>
    </row>
    <row r="1762" spans="1:5">
      <c r="A1762" t="s">
        <v>2185</v>
      </c>
      <c r="B1762">
        <v>126.588555</v>
      </c>
      <c r="C1762">
        <v>42.047761000000001</v>
      </c>
      <c r="D1762" t="e">
        <f>VLOOKUP(E1762,Sheet2!C:D,2,)</f>
        <v>#N/A</v>
      </c>
      <c r="E1762" t="s">
        <v>10</v>
      </c>
    </row>
    <row r="1763" spans="1:5">
      <c r="A1763" t="s">
        <v>2186</v>
      </c>
      <c r="B1763">
        <v>126.625011</v>
      </c>
      <c r="C1763">
        <v>48.635421999999998</v>
      </c>
      <c r="D1763">
        <f>VLOOKUP(E1763,Sheet2!C:D,2,)</f>
        <v>1026</v>
      </c>
      <c r="E1763" t="s">
        <v>2187</v>
      </c>
    </row>
    <row r="1764" spans="1:5">
      <c r="A1764" t="s">
        <v>2188</v>
      </c>
      <c r="B1764">
        <v>126.63961</v>
      </c>
      <c r="C1764">
        <v>45.767845000000001</v>
      </c>
      <c r="D1764">
        <f>VLOOKUP(E1764,Sheet2!C:D,2,)</f>
        <v>1001</v>
      </c>
      <c r="E1764" t="s">
        <v>66</v>
      </c>
    </row>
    <row r="1765" spans="1:5">
      <c r="A1765" t="s">
        <v>2189</v>
      </c>
      <c r="B1765">
        <v>126.648493</v>
      </c>
      <c r="C1765">
        <v>48.495556000000001</v>
      </c>
      <c r="D1765">
        <f>VLOOKUP(E1765,Sheet2!C:D,2,)</f>
        <v>1014</v>
      </c>
      <c r="E1765" t="s">
        <v>233</v>
      </c>
    </row>
    <row r="1766" spans="1:5">
      <c r="A1766" t="s">
        <v>2190</v>
      </c>
      <c r="B1766">
        <v>126.65209</v>
      </c>
      <c r="C1766">
        <v>46.003791</v>
      </c>
      <c r="D1766">
        <f>VLOOKUP(E1766,Sheet2!C:D,2,)</f>
        <v>1001</v>
      </c>
      <c r="E1766" t="s">
        <v>66</v>
      </c>
    </row>
    <row r="1767" spans="1:5">
      <c r="A1767" t="s">
        <v>2191</v>
      </c>
      <c r="B1767">
        <v>126.661663</v>
      </c>
      <c r="C1767">
        <v>45.781795000000002</v>
      </c>
      <c r="D1767">
        <f>VLOOKUP(E1767,Sheet2!C:D,2,)</f>
        <v>1001</v>
      </c>
      <c r="E1767" t="s">
        <v>66</v>
      </c>
    </row>
    <row r="1768" spans="1:5">
      <c r="A1768" t="s">
        <v>2192</v>
      </c>
      <c r="B1768">
        <v>126.686083</v>
      </c>
      <c r="C1768">
        <v>45.727071000000002</v>
      </c>
      <c r="D1768">
        <f>VLOOKUP(E1768,Sheet2!C:D,2,)</f>
        <v>1001</v>
      </c>
      <c r="E1768" t="s">
        <v>66</v>
      </c>
    </row>
    <row r="1769" spans="1:5">
      <c r="A1769" t="s">
        <v>2193</v>
      </c>
      <c r="B1769">
        <v>126.68930400000001</v>
      </c>
      <c r="C1769">
        <v>45.701658999999999</v>
      </c>
      <c r="D1769">
        <f>VLOOKUP(E1769,Sheet2!C:D,2,)</f>
        <v>1001</v>
      </c>
      <c r="E1769" t="s">
        <v>66</v>
      </c>
    </row>
    <row r="1770" spans="1:5">
      <c r="A1770" t="s">
        <v>2194</v>
      </c>
      <c r="B1770">
        <v>126.717248</v>
      </c>
      <c r="C1770">
        <v>45.794865999999999</v>
      </c>
      <c r="D1770">
        <f>VLOOKUP(E1770,Sheet2!C:D,2,)</f>
        <v>1001</v>
      </c>
      <c r="E1770" t="s">
        <v>66</v>
      </c>
    </row>
    <row r="1771" spans="1:5">
      <c r="A1771" t="s">
        <v>2195</v>
      </c>
      <c r="B1771">
        <v>126.73878000000001</v>
      </c>
      <c r="C1771">
        <v>48.068348</v>
      </c>
      <c r="D1771">
        <f>VLOOKUP(E1771,Sheet2!C:D,2,)</f>
        <v>1014</v>
      </c>
      <c r="E1771" t="s">
        <v>233</v>
      </c>
    </row>
    <row r="1772" spans="1:5">
      <c r="A1772" t="s">
        <v>2196</v>
      </c>
      <c r="B1772">
        <v>126.823351</v>
      </c>
      <c r="C1772">
        <v>46.202810999999997</v>
      </c>
      <c r="D1772">
        <f>VLOOKUP(E1772,Sheet2!C:D,2,)</f>
        <v>1001</v>
      </c>
      <c r="E1772" t="s">
        <v>66</v>
      </c>
    </row>
    <row r="1773" spans="1:5">
      <c r="A1773" t="s">
        <v>2197</v>
      </c>
      <c r="B1773">
        <v>126.84287</v>
      </c>
      <c r="C1773">
        <v>45.706380000000003</v>
      </c>
      <c r="D1773">
        <f>VLOOKUP(E1773,Sheet2!C:D,2,)</f>
        <v>1001</v>
      </c>
      <c r="E1773" t="s">
        <v>66</v>
      </c>
    </row>
    <row r="1774" spans="1:5">
      <c r="A1774" t="s">
        <v>2198</v>
      </c>
      <c r="B1774">
        <v>126.90335899999999</v>
      </c>
      <c r="C1774">
        <v>46.304208000000003</v>
      </c>
      <c r="D1774">
        <f>VLOOKUP(E1774,Sheet2!C:D,2,)</f>
        <v>1001</v>
      </c>
      <c r="E1774" t="s">
        <v>66</v>
      </c>
    </row>
    <row r="1775" spans="1:5">
      <c r="A1775" t="s">
        <v>2199</v>
      </c>
      <c r="B1775">
        <v>126.90345000000001</v>
      </c>
      <c r="C1775">
        <v>45.236592000000002</v>
      </c>
      <c r="D1775">
        <f>VLOOKUP(E1775,Sheet2!C:D,2,)</f>
        <v>1001</v>
      </c>
      <c r="E1775" t="s">
        <v>66</v>
      </c>
    </row>
    <row r="1776" spans="1:5">
      <c r="A1776" t="s">
        <v>2200</v>
      </c>
      <c r="B1776">
        <v>126.96050700000001</v>
      </c>
      <c r="C1776">
        <v>44.414205000000003</v>
      </c>
      <c r="D1776">
        <f>VLOOKUP(E1776,Sheet2!C:D,2,)</f>
        <v>902</v>
      </c>
      <c r="E1776" t="s">
        <v>183</v>
      </c>
    </row>
    <row r="1777" spans="1:5">
      <c r="A1777" t="s">
        <v>2201</v>
      </c>
      <c r="B1777">
        <v>126.961738</v>
      </c>
      <c r="C1777">
        <v>43.910812999999997</v>
      </c>
      <c r="D1777">
        <f>VLOOKUP(E1777,Sheet2!C:D,2,)</f>
        <v>902</v>
      </c>
      <c r="E1777" t="s">
        <v>183</v>
      </c>
    </row>
    <row r="1778" spans="1:5">
      <c r="A1778" t="s">
        <v>2202</v>
      </c>
      <c r="B1778">
        <v>127.000674</v>
      </c>
      <c r="C1778">
        <v>47.473056</v>
      </c>
      <c r="D1778">
        <f>VLOOKUP(E1778,Sheet2!C:D,2,)</f>
        <v>1010</v>
      </c>
      <c r="E1778" t="s">
        <v>33</v>
      </c>
    </row>
    <row r="1779" spans="1:5">
      <c r="A1779" t="s">
        <v>2203</v>
      </c>
      <c r="B1779">
        <v>127.00264</v>
      </c>
      <c r="C1779">
        <v>45.556803000000002</v>
      </c>
      <c r="D1779">
        <f>VLOOKUP(E1779,Sheet2!C:D,2,)</f>
        <v>1001</v>
      </c>
      <c r="E1779" t="s">
        <v>66</v>
      </c>
    </row>
    <row r="1780" spans="1:5">
      <c r="A1780" t="s">
        <v>2204</v>
      </c>
      <c r="B1780">
        <v>127.004976</v>
      </c>
      <c r="C1780">
        <v>45.175888</v>
      </c>
      <c r="D1780">
        <f>VLOOKUP(E1780,Sheet2!C:D,2,)</f>
        <v>1001</v>
      </c>
      <c r="E1780" t="s">
        <v>66</v>
      </c>
    </row>
    <row r="1781" spans="1:5">
      <c r="A1781" t="s">
        <v>2205</v>
      </c>
      <c r="B1781">
        <v>127.010873</v>
      </c>
      <c r="C1781">
        <v>46.376711</v>
      </c>
      <c r="D1781">
        <f>VLOOKUP(E1781,Sheet2!C:D,2,)</f>
        <v>1001</v>
      </c>
      <c r="E1781" t="s">
        <v>66</v>
      </c>
    </row>
    <row r="1782" spans="1:5">
      <c r="A1782" t="s">
        <v>2206</v>
      </c>
      <c r="B1782">
        <v>127.02202200000001</v>
      </c>
      <c r="C1782">
        <v>46.650055000000002</v>
      </c>
      <c r="D1782">
        <f>VLOOKUP(E1782,Sheet2!C:D,2,)</f>
        <v>1010</v>
      </c>
      <c r="E1782" t="s">
        <v>33</v>
      </c>
    </row>
    <row r="1783" spans="1:5">
      <c r="A1783" t="s">
        <v>2207</v>
      </c>
      <c r="B1783">
        <v>127.074213</v>
      </c>
      <c r="C1783">
        <v>45.058740999999998</v>
      </c>
      <c r="D1783" t="e">
        <f>VLOOKUP(E1783,Sheet2!C:D,2,)</f>
        <v>#N/A</v>
      </c>
      <c r="E1783" t="s">
        <v>10</v>
      </c>
    </row>
    <row r="1784" spans="1:5">
      <c r="A1784" t="s">
        <v>2208</v>
      </c>
      <c r="B1784">
        <v>127.089265</v>
      </c>
      <c r="C1784">
        <v>47.255310999999999</v>
      </c>
      <c r="D1784">
        <f>VLOOKUP(E1784,Sheet2!C:D,2,)</f>
        <v>1010</v>
      </c>
      <c r="E1784" t="s">
        <v>33</v>
      </c>
    </row>
    <row r="1785" spans="1:5">
      <c r="A1785" t="s">
        <v>2209</v>
      </c>
      <c r="B1785">
        <v>127.217094</v>
      </c>
      <c r="C1785">
        <v>44.703328999999997</v>
      </c>
      <c r="D1785">
        <f>VLOOKUP(E1785,Sheet2!C:D,2,)</f>
        <v>1001</v>
      </c>
      <c r="E1785" t="s">
        <v>66</v>
      </c>
    </row>
    <row r="1786" spans="1:5">
      <c r="A1786" t="s">
        <v>2210</v>
      </c>
      <c r="B1786">
        <v>127.328631</v>
      </c>
      <c r="C1786">
        <v>45.339651000000003</v>
      </c>
      <c r="D1786">
        <f>VLOOKUP(E1786,Sheet2!C:D,2,)</f>
        <v>1001</v>
      </c>
      <c r="E1786" t="s">
        <v>66</v>
      </c>
    </row>
    <row r="1787" spans="1:5">
      <c r="A1787" t="s">
        <v>2211</v>
      </c>
      <c r="B1787">
        <v>127.32980000000001</v>
      </c>
      <c r="C1787">
        <v>49.432792999999997</v>
      </c>
      <c r="D1787">
        <f>VLOOKUP(E1787,Sheet2!C:D,2,)</f>
        <v>1014</v>
      </c>
      <c r="E1787" t="s">
        <v>233</v>
      </c>
    </row>
    <row r="1788" spans="1:5">
      <c r="A1788" t="s">
        <v>2212</v>
      </c>
      <c r="B1788">
        <v>127.354958</v>
      </c>
      <c r="C1788">
        <v>49.909371999999998</v>
      </c>
      <c r="D1788">
        <f>VLOOKUP(E1788,Sheet2!C:D,2,)</f>
        <v>1014</v>
      </c>
      <c r="E1788" t="s">
        <v>233</v>
      </c>
    </row>
    <row r="1789" spans="1:5">
      <c r="A1789" t="s">
        <v>2213</v>
      </c>
      <c r="B1789">
        <v>127.357973</v>
      </c>
      <c r="C1789">
        <v>43.731527999999997</v>
      </c>
      <c r="D1789">
        <f>VLOOKUP(E1789,Sheet2!C:D,2,)</f>
        <v>927</v>
      </c>
      <c r="E1789" t="s">
        <v>2214</v>
      </c>
    </row>
    <row r="1790" spans="1:5">
      <c r="A1790" t="s">
        <v>2215</v>
      </c>
      <c r="B1790">
        <v>127.42059999999999</v>
      </c>
      <c r="C1790">
        <v>50.143239999999999</v>
      </c>
      <c r="D1790">
        <f>VLOOKUP(E1790,Sheet2!C:D,2,)</f>
        <v>1014</v>
      </c>
      <c r="E1790" t="s">
        <v>233</v>
      </c>
    </row>
    <row r="1791" spans="1:5">
      <c r="A1791" t="s">
        <v>2216</v>
      </c>
      <c r="B1791">
        <v>127.48825600000001</v>
      </c>
      <c r="C1791">
        <v>42.193866999999997</v>
      </c>
      <c r="D1791">
        <f>VLOOKUP(E1791,Sheet2!C:D,2,)</f>
        <v>918</v>
      </c>
      <c r="E1791" t="s">
        <v>259</v>
      </c>
    </row>
    <row r="1792" spans="1:5">
      <c r="A1792" t="s">
        <v>2217</v>
      </c>
      <c r="B1792">
        <v>127.50741600000001</v>
      </c>
      <c r="C1792">
        <v>50.239472999999997</v>
      </c>
      <c r="D1792">
        <f>VLOOKUP(E1792,Sheet2!C:D,2,)</f>
        <v>1014</v>
      </c>
      <c r="E1792" t="s">
        <v>233</v>
      </c>
    </row>
    <row r="1793" spans="1:5">
      <c r="A1793" t="s">
        <v>2218</v>
      </c>
      <c r="B1793">
        <v>127.51003300000001</v>
      </c>
      <c r="C1793">
        <v>46.893197000000001</v>
      </c>
      <c r="D1793">
        <f>VLOOKUP(E1793,Sheet2!C:D,2,)</f>
        <v>1010</v>
      </c>
      <c r="E1793" t="s">
        <v>33</v>
      </c>
    </row>
    <row r="1794" spans="1:5">
      <c r="A1794" t="s">
        <v>2219</v>
      </c>
      <c r="B1794">
        <v>127.525706</v>
      </c>
      <c r="C1794">
        <v>45.283357000000002</v>
      </c>
      <c r="D1794">
        <f>VLOOKUP(E1794,Sheet2!C:D,2,)</f>
        <v>1001</v>
      </c>
      <c r="E1794" t="s">
        <v>66</v>
      </c>
    </row>
    <row r="1795" spans="1:5">
      <c r="A1795" t="s">
        <v>2220</v>
      </c>
      <c r="B1795">
        <v>127.547419</v>
      </c>
      <c r="C1795">
        <v>42.346251000000002</v>
      </c>
      <c r="D1795">
        <f>VLOOKUP(E1795,Sheet2!C:D,2,)</f>
        <v>918</v>
      </c>
      <c r="E1795" t="s">
        <v>259</v>
      </c>
    </row>
    <row r="1796" spans="1:5">
      <c r="A1796" t="s">
        <v>2221</v>
      </c>
      <c r="B1796">
        <v>127.56693799999999</v>
      </c>
      <c r="C1796">
        <v>43.588265999999997</v>
      </c>
      <c r="D1796">
        <f>VLOOKUP(E1796,Sheet2!C:D,2,)</f>
        <v>927</v>
      </c>
      <c r="E1796" t="s">
        <v>2214</v>
      </c>
    </row>
    <row r="1797" spans="1:5">
      <c r="A1797" t="s">
        <v>2222</v>
      </c>
      <c r="B1797">
        <v>127.73484999999999</v>
      </c>
      <c r="C1797">
        <v>43.647768999999997</v>
      </c>
      <c r="D1797">
        <f>VLOOKUP(E1797,Sheet2!C:D,2,)</f>
        <v>902</v>
      </c>
      <c r="E1797" t="s">
        <v>183</v>
      </c>
    </row>
    <row r="1798" spans="1:5">
      <c r="A1798" t="s">
        <v>2223</v>
      </c>
      <c r="B1798">
        <v>127.767912</v>
      </c>
      <c r="C1798">
        <v>46.980134999999997</v>
      </c>
      <c r="D1798">
        <f>VLOOKUP(E1798,Sheet2!C:D,2,)</f>
        <v>1019</v>
      </c>
      <c r="E1798" t="s">
        <v>55</v>
      </c>
    </row>
    <row r="1799" spans="1:5">
      <c r="A1799" t="s">
        <v>2224</v>
      </c>
      <c r="B1799">
        <v>127.82142899999999</v>
      </c>
      <c r="C1799">
        <v>42.519958000000003</v>
      </c>
      <c r="D1799">
        <f>VLOOKUP(E1799,Sheet2!C:D,2,)</f>
        <v>918</v>
      </c>
      <c r="E1799" t="s">
        <v>259</v>
      </c>
    </row>
    <row r="1800" spans="1:5">
      <c r="A1800" t="s">
        <v>2225</v>
      </c>
      <c r="B1800">
        <v>127.96876899999999</v>
      </c>
      <c r="C1800">
        <v>45.214868000000003</v>
      </c>
      <c r="D1800">
        <f>VLOOKUP(E1800,Sheet2!C:D,2,)</f>
        <v>1008</v>
      </c>
      <c r="E1800" t="s">
        <v>2226</v>
      </c>
    </row>
    <row r="1801" spans="1:5">
      <c r="A1801" t="s">
        <v>2227</v>
      </c>
      <c r="B1801">
        <v>128.06043099999999</v>
      </c>
      <c r="C1801">
        <v>46.981456999999999</v>
      </c>
      <c r="D1801">
        <f>VLOOKUP(E1801,Sheet2!C:D,2,)</f>
        <v>1019</v>
      </c>
      <c r="E1801" t="s">
        <v>55</v>
      </c>
    </row>
    <row r="1802" spans="1:5">
      <c r="A1802" t="s">
        <v>2228</v>
      </c>
      <c r="B1802">
        <v>128.087017</v>
      </c>
      <c r="C1802">
        <v>45.068455999999998</v>
      </c>
      <c r="D1802">
        <f>VLOOKUP(E1802,Sheet2!C:D,2,)</f>
        <v>1001</v>
      </c>
      <c r="E1802" t="s">
        <v>66</v>
      </c>
    </row>
    <row r="1803" spans="1:5">
      <c r="A1803" t="s">
        <v>2229</v>
      </c>
      <c r="B1803">
        <v>128.13845499999999</v>
      </c>
      <c r="C1803">
        <v>42.458357999999997</v>
      </c>
      <c r="D1803" t="e">
        <f>VLOOKUP(E1803,Sheet2!C:D,2,)</f>
        <v>#N/A</v>
      </c>
      <c r="E1803" t="s">
        <v>10</v>
      </c>
    </row>
    <row r="1804" spans="1:5">
      <c r="A1804" t="s">
        <v>2230</v>
      </c>
      <c r="B1804">
        <v>128.49521200000001</v>
      </c>
      <c r="C1804">
        <v>44.798850999999999</v>
      </c>
      <c r="D1804">
        <f>VLOOKUP(E1804,Sheet2!C:D,2,)</f>
        <v>1003</v>
      </c>
      <c r="E1804" t="s">
        <v>2231</v>
      </c>
    </row>
    <row r="1805" spans="1:5">
      <c r="A1805" t="s">
        <v>2232</v>
      </c>
      <c r="B1805">
        <v>128.62169800000001</v>
      </c>
      <c r="C1805">
        <v>44.935110999999999</v>
      </c>
      <c r="D1805">
        <f>VLOOKUP(E1805,Sheet2!C:D,2,)</f>
        <v>1003</v>
      </c>
      <c r="E1805" t="s">
        <v>2231</v>
      </c>
    </row>
    <row r="1806" spans="1:5">
      <c r="A1806" t="s">
        <v>2233</v>
      </c>
      <c r="B1806">
        <v>128.91478799999999</v>
      </c>
      <c r="C1806">
        <v>43.121279999999999</v>
      </c>
      <c r="D1806">
        <f>VLOOKUP(E1806,Sheet2!C:D,2,)</f>
        <v>925</v>
      </c>
      <c r="E1806" t="s">
        <v>2234</v>
      </c>
    </row>
    <row r="1807" spans="1:5">
      <c r="A1807" t="s">
        <v>2235</v>
      </c>
      <c r="B1807">
        <v>128.93270100000001</v>
      </c>
      <c r="C1807">
        <v>47.735106999999999</v>
      </c>
      <c r="D1807">
        <f>VLOOKUP(E1807,Sheet2!C:D,2,)</f>
        <v>1019</v>
      </c>
      <c r="E1807" t="s">
        <v>55</v>
      </c>
    </row>
    <row r="1808" spans="1:5">
      <c r="A1808" t="s">
        <v>2236</v>
      </c>
      <c r="B1808">
        <v>129.08154400000001</v>
      </c>
      <c r="C1808">
        <v>44.819999000000003</v>
      </c>
      <c r="D1808">
        <f>VLOOKUP(E1808,Sheet2!C:D,2,)</f>
        <v>1002</v>
      </c>
      <c r="E1808" t="s">
        <v>23</v>
      </c>
    </row>
    <row r="1809" spans="1:5">
      <c r="A1809" t="s">
        <v>2237</v>
      </c>
      <c r="B1809">
        <v>129.212096</v>
      </c>
      <c r="C1809">
        <v>44.027071999999997</v>
      </c>
      <c r="D1809">
        <f>VLOOKUP(E1809,Sheet2!C:D,2,)</f>
        <v>1002</v>
      </c>
      <c r="E1809" t="s">
        <v>23</v>
      </c>
    </row>
    <row r="1810" spans="1:5">
      <c r="A1810" t="s">
        <v>2238</v>
      </c>
      <c r="B1810">
        <v>129.28758099999999</v>
      </c>
      <c r="C1810">
        <v>47.139955</v>
      </c>
      <c r="D1810">
        <f>VLOOKUP(E1810,Sheet2!C:D,2,)</f>
        <v>1019</v>
      </c>
      <c r="E1810" t="s">
        <v>55</v>
      </c>
    </row>
    <row r="1811" spans="1:5">
      <c r="A1811" t="s">
        <v>2239</v>
      </c>
      <c r="B1811">
        <v>129.37613999999999</v>
      </c>
      <c r="C1811">
        <v>42.882938000000003</v>
      </c>
      <c r="D1811">
        <f>VLOOKUP(E1811,Sheet2!C:D,2,)</f>
        <v>816</v>
      </c>
      <c r="E1811" t="s">
        <v>194</v>
      </c>
    </row>
    <row r="1812" spans="1:5">
      <c r="A1812" t="s">
        <v>2240</v>
      </c>
      <c r="B1812">
        <v>129.39457200000001</v>
      </c>
      <c r="C1812">
        <v>44.573445999999997</v>
      </c>
      <c r="D1812">
        <f>VLOOKUP(E1812,Sheet2!C:D,2,)</f>
        <v>1002</v>
      </c>
      <c r="E1812" t="s">
        <v>23</v>
      </c>
    </row>
    <row r="1813" spans="1:5">
      <c r="A1813" t="s">
        <v>2241</v>
      </c>
      <c r="B1813">
        <v>129.430128</v>
      </c>
      <c r="C1813">
        <v>47.428944999999999</v>
      </c>
      <c r="D1813">
        <f>VLOOKUP(E1813,Sheet2!C:D,2,)</f>
        <v>1019</v>
      </c>
      <c r="E1813" t="s">
        <v>55</v>
      </c>
    </row>
    <row r="1814" spans="1:5">
      <c r="A1814" t="s">
        <v>2242</v>
      </c>
      <c r="B1814">
        <v>129.44112000000001</v>
      </c>
      <c r="C1814">
        <v>48.597997999999997</v>
      </c>
      <c r="D1814">
        <f>VLOOKUP(E1814,Sheet2!C:D,2,)</f>
        <v>1019</v>
      </c>
      <c r="E1814" t="s">
        <v>55</v>
      </c>
    </row>
    <row r="1815" spans="1:5">
      <c r="A1815" t="s">
        <v>2243</v>
      </c>
      <c r="B1815">
        <v>129.450491</v>
      </c>
      <c r="C1815">
        <v>43.720857000000002</v>
      </c>
      <c r="D1815">
        <f>VLOOKUP(E1815,Sheet2!C:D,2,)</f>
        <v>1002</v>
      </c>
      <c r="E1815" t="s">
        <v>23</v>
      </c>
    </row>
    <row r="1816" spans="1:5">
      <c r="A1816" t="s">
        <v>2244</v>
      </c>
      <c r="B1816">
        <v>129.46938399999999</v>
      </c>
      <c r="C1816">
        <v>44.365951000000003</v>
      </c>
      <c r="D1816">
        <f>VLOOKUP(E1816,Sheet2!C:D,2,)</f>
        <v>1002</v>
      </c>
      <c r="E1816" t="s">
        <v>23</v>
      </c>
    </row>
    <row r="1817" spans="1:5">
      <c r="A1817" t="s">
        <v>2245</v>
      </c>
      <c r="B1817">
        <v>129.49636899999999</v>
      </c>
      <c r="C1817">
        <v>46.981617</v>
      </c>
      <c r="D1817" t="e">
        <f>VLOOKUP(E1817,Sheet2!C:D,2,)</f>
        <v>#N/A</v>
      </c>
      <c r="E1817" t="s">
        <v>10</v>
      </c>
    </row>
    <row r="1818" spans="1:5">
      <c r="A1818" t="s">
        <v>2246</v>
      </c>
      <c r="B1818">
        <v>129.50328500000001</v>
      </c>
      <c r="C1818">
        <v>42.893335</v>
      </c>
      <c r="D1818">
        <f>VLOOKUP(E1818,Sheet2!C:D,2,)</f>
        <v>904</v>
      </c>
      <c r="E1818" t="s">
        <v>2247</v>
      </c>
    </row>
    <row r="1819" spans="1:5">
      <c r="A1819" t="s">
        <v>2248</v>
      </c>
      <c r="B1819">
        <v>129.507825</v>
      </c>
      <c r="C1819">
        <v>44.441614999999999</v>
      </c>
      <c r="D1819" t="e">
        <f>VLOOKUP(E1819,Sheet2!C:D,2,)</f>
        <v>#N/A</v>
      </c>
      <c r="E1819" t="s">
        <v>10</v>
      </c>
    </row>
    <row r="1820" spans="1:5">
      <c r="A1820" t="s">
        <v>2249</v>
      </c>
      <c r="B1820">
        <v>129.53368599999999</v>
      </c>
      <c r="C1820">
        <v>48.297154999999997</v>
      </c>
      <c r="D1820">
        <f>VLOOKUP(E1820,Sheet2!C:D,2,)</f>
        <v>1019</v>
      </c>
      <c r="E1820" t="s">
        <v>55</v>
      </c>
    </row>
    <row r="1821" spans="1:5">
      <c r="A1821" t="s">
        <v>2250</v>
      </c>
      <c r="B1821">
        <v>129.58767800000001</v>
      </c>
      <c r="C1821">
        <v>48.461320999999998</v>
      </c>
      <c r="D1821">
        <f>VLOOKUP(E1821,Sheet2!C:D,2,)</f>
        <v>1019</v>
      </c>
      <c r="E1821" t="s">
        <v>55</v>
      </c>
    </row>
    <row r="1822" spans="1:5">
      <c r="A1822" t="s">
        <v>2251</v>
      </c>
      <c r="B1822">
        <v>129.619641</v>
      </c>
      <c r="C1822">
        <v>44.595908999999999</v>
      </c>
      <c r="D1822">
        <f>VLOOKUP(E1822,Sheet2!C:D,2,)</f>
        <v>1002</v>
      </c>
      <c r="E1822" t="s">
        <v>23</v>
      </c>
    </row>
    <row r="1823" spans="1:5">
      <c r="A1823" t="s">
        <v>2252</v>
      </c>
      <c r="B1823">
        <v>129.639815</v>
      </c>
      <c r="C1823">
        <v>43.592666999999999</v>
      </c>
      <c r="D1823">
        <f>VLOOKUP(E1823,Sheet2!C:D,2,)</f>
        <v>905</v>
      </c>
      <c r="E1823" t="s">
        <v>77</v>
      </c>
    </row>
    <row r="1824" spans="1:5">
      <c r="A1824" t="s">
        <v>2253</v>
      </c>
      <c r="B1824">
        <v>129.64535900000001</v>
      </c>
      <c r="C1824">
        <v>46.734147</v>
      </c>
      <c r="D1824">
        <f>VLOOKUP(E1824,Sheet2!C:D,2,)</f>
        <v>1019</v>
      </c>
      <c r="E1824" t="s">
        <v>55</v>
      </c>
    </row>
    <row r="1825" spans="1:5">
      <c r="A1825" t="s">
        <v>2254</v>
      </c>
      <c r="B1825">
        <v>129.66951800000001</v>
      </c>
      <c r="C1825">
        <v>43.418138999999996</v>
      </c>
      <c r="D1825">
        <f>VLOOKUP(E1825,Sheet2!C:D,2,)</f>
        <v>905</v>
      </c>
      <c r="E1825" t="s">
        <v>77</v>
      </c>
    </row>
    <row r="1826" spans="1:5">
      <c r="A1826" t="s">
        <v>2255</v>
      </c>
      <c r="B1826">
        <v>129.69126</v>
      </c>
      <c r="C1826">
        <v>44.773299000000002</v>
      </c>
      <c r="D1826" t="e">
        <f>VLOOKUP(E1826,Sheet2!C:D,2,)</f>
        <v>#N/A</v>
      </c>
      <c r="E1826" t="s">
        <v>10</v>
      </c>
    </row>
    <row r="1827" spans="1:5">
      <c r="A1827" t="s">
        <v>2256</v>
      </c>
      <c r="B1827">
        <v>129.796572</v>
      </c>
      <c r="C1827">
        <v>43.086866000000001</v>
      </c>
      <c r="D1827" t="e">
        <f>VLOOKUP(E1827,Sheet2!C:D,2,)</f>
        <v>#N/A</v>
      </c>
      <c r="E1827" t="s">
        <v>10</v>
      </c>
    </row>
    <row r="1828" spans="1:5">
      <c r="A1828" t="s">
        <v>2257</v>
      </c>
      <c r="B1828">
        <v>129.84839400000001</v>
      </c>
      <c r="C1828">
        <v>42.972099</v>
      </c>
      <c r="D1828">
        <f>VLOOKUP(E1828,Sheet2!C:D,2,)</f>
        <v>921</v>
      </c>
      <c r="E1828" t="s">
        <v>2258</v>
      </c>
    </row>
    <row r="1829" spans="1:5">
      <c r="A1829" t="s">
        <v>2259</v>
      </c>
      <c r="B1829">
        <v>130.035988</v>
      </c>
      <c r="C1829">
        <v>45.124907</v>
      </c>
      <c r="D1829">
        <f>VLOOKUP(E1829,Sheet2!C:D,2,)</f>
        <v>1002</v>
      </c>
      <c r="E1829" t="s">
        <v>23</v>
      </c>
    </row>
    <row r="1830" spans="1:5">
      <c r="A1830" t="s">
        <v>2260</v>
      </c>
      <c r="B1830">
        <v>130.26892699999999</v>
      </c>
      <c r="C1830">
        <v>44.533600999999997</v>
      </c>
      <c r="D1830">
        <f>VLOOKUP(E1830,Sheet2!C:D,2,)</f>
        <v>1002</v>
      </c>
      <c r="E1830" t="s">
        <v>23</v>
      </c>
    </row>
    <row r="1831" spans="1:5">
      <c r="A1831" t="s">
        <v>2261</v>
      </c>
      <c r="B1831">
        <v>130.27693400000001</v>
      </c>
      <c r="C1831">
        <v>45.298105999999997</v>
      </c>
      <c r="D1831">
        <f>VLOOKUP(E1831,Sheet2!C:D,2,)</f>
        <v>1002</v>
      </c>
      <c r="E1831" t="s">
        <v>23</v>
      </c>
    </row>
    <row r="1832" spans="1:5">
      <c r="A1832" t="s">
        <v>2262</v>
      </c>
      <c r="B1832">
        <v>130.29082299999999</v>
      </c>
      <c r="C1832">
        <v>47.346187</v>
      </c>
      <c r="D1832">
        <f>VLOOKUP(E1832,Sheet2!C:D,2,)</f>
        <v>1009</v>
      </c>
      <c r="E1832" t="s">
        <v>576</v>
      </c>
    </row>
    <row r="1833" spans="1:5">
      <c r="A1833" t="s">
        <v>2263</v>
      </c>
      <c r="B1833">
        <v>130.32937000000001</v>
      </c>
      <c r="C1833">
        <v>46.879942999999997</v>
      </c>
      <c r="D1833">
        <f>VLOOKUP(E1833,Sheet2!C:D,2,)</f>
        <v>1012</v>
      </c>
      <c r="E1833" t="s">
        <v>70</v>
      </c>
    </row>
    <row r="1834" spans="1:5">
      <c r="A1834" t="s">
        <v>2264</v>
      </c>
      <c r="B1834">
        <v>130.389929</v>
      </c>
      <c r="C1834">
        <v>46.811064000000002</v>
      </c>
      <c r="D1834">
        <f>VLOOKUP(E1834,Sheet2!C:D,2,)</f>
        <v>1012</v>
      </c>
      <c r="E1834" t="s">
        <v>70</v>
      </c>
    </row>
    <row r="1835" spans="1:5">
      <c r="A1835" t="s">
        <v>2265</v>
      </c>
      <c r="B1835">
        <v>130.45384000000001</v>
      </c>
      <c r="C1835">
        <v>44.677734999999998</v>
      </c>
      <c r="D1835">
        <f>VLOOKUP(E1835,Sheet2!C:D,2,)</f>
        <v>1002</v>
      </c>
      <c r="E1835" t="s">
        <v>23</v>
      </c>
    </row>
    <row r="1836" spans="1:5">
      <c r="A1836" t="s">
        <v>2266</v>
      </c>
      <c r="B1836">
        <v>130.47740999999999</v>
      </c>
      <c r="C1836">
        <v>47.547901000000003</v>
      </c>
      <c r="D1836">
        <f>VLOOKUP(E1836,Sheet2!C:D,2,)</f>
        <v>1009</v>
      </c>
      <c r="E1836" t="s">
        <v>576</v>
      </c>
    </row>
    <row r="1837" spans="1:5">
      <c r="A1837" t="s">
        <v>2267</v>
      </c>
      <c r="B1837">
        <v>130.487233</v>
      </c>
      <c r="C1837">
        <v>45.219275000000003</v>
      </c>
      <c r="D1837">
        <f>VLOOKUP(E1837,Sheet2!C:D,2,)</f>
        <v>1015</v>
      </c>
      <c r="E1837" t="s">
        <v>43</v>
      </c>
    </row>
    <row r="1838" spans="1:5">
      <c r="A1838" t="s">
        <v>2268</v>
      </c>
      <c r="B1838">
        <v>130.529472</v>
      </c>
      <c r="C1838">
        <v>47.436143999999999</v>
      </c>
      <c r="D1838">
        <f>VLOOKUP(E1838,Sheet2!C:D,2,)</f>
        <v>1009</v>
      </c>
      <c r="E1838" t="s">
        <v>576</v>
      </c>
    </row>
    <row r="1839" spans="1:5">
      <c r="A1839" t="s">
        <v>2269</v>
      </c>
      <c r="B1839">
        <v>130.54790700000001</v>
      </c>
      <c r="C1839">
        <v>44.932808000000001</v>
      </c>
      <c r="D1839" t="e">
        <f>VLOOKUP(E1839,Sheet2!C:D,2,)</f>
        <v>#N/A</v>
      </c>
      <c r="E1839" t="s">
        <v>10</v>
      </c>
    </row>
    <row r="1840" spans="1:5">
      <c r="A1840" t="s">
        <v>2270</v>
      </c>
      <c r="B1840">
        <v>130.566183</v>
      </c>
      <c r="C1840">
        <v>45.762355999999997</v>
      </c>
      <c r="D1840">
        <f>VLOOKUP(E1840,Sheet2!C:D,2,)</f>
        <v>1025</v>
      </c>
      <c r="E1840" t="s">
        <v>542</v>
      </c>
    </row>
    <row r="1841" spans="1:5">
      <c r="A1841" t="s">
        <v>2271</v>
      </c>
      <c r="B1841">
        <v>130.58943099999999</v>
      </c>
      <c r="C1841">
        <v>46.250171000000002</v>
      </c>
      <c r="D1841">
        <f>VLOOKUP(E1841,Sheet2!C:D,2,)</f>
        <v>1012</v>
      </c>
      <c r="E1841" t="s">
        <v>70</v>
      </c>
    </row>
    <row r="1842" spans="1:5">
      <c r="A1842" t="s">
        <v>2272</v>
      </c>
      <c r="B1842">
        <v>130.66652099999999</v>
      </c>
      <c r="C1842">
        <v>46.428181000000002</v>
      </c>
      <c r="D1842">
        <f>VLOOKUP(E1842,Sheet2!C:D,2,)</f>
        <v>1012</v>
      </c>
      <c r="E1842" t="s">
        <v>70</v>
      </c>
    </row>
    <row r="1843" spans="1:5">
      <c r="A1843" t="s">
        <v>2273</v>
      </c>
      <c r="B1843">
        <v>130.840012</v>
      </c>
      <c r="C1843">
        <v>45.351692999999997</v>
      </c>
      <c r="D1843">
        <f>VLOOKUP(E1843,Sheet2!C:D,2,)</f>
        <v>1015</v>
      </c>
      <c r="E1843" t="s">
        <v>43</v>
      </c>
    </row>
    <row r="1844" spans="1:5">
      <c r="A1844" t="s">
        <v>2274</v>
      </c>
      <c r="B1844">
        <v>130.90809999999999</v>
      </c>
      <c r="C1844">
        <v>45.816856000000001</v>
      </c>
      <c r="D1844">
        <f>VLOOKUP(E1844,Sheet2!C:D,2,)</f>
        <v>1025</v>
      </c>
      <c r="E1844" t="s">
        <v>542</v>
      </c>
    </row>
    <row r="1845" spans="1:5">
      <c r="A1845" t="s">
        <v>2275</v>
      </c>
      <c r="B1845">
        <v>130.984769</v>
      </c>
      <c r="C1845">
        <v>45.310329000000003</v>
      </c>
      <c r="D1845">
        <f>VLOOKUP(E1845,Sheet2!C:D,2,)</f>
        <v>1015</v>
      </c>
      <c r="E1845" t="s">
        <v>43</v>
      </c>
    </row>
    <row r="1846" spans="1:5">
      <c r="A1846" t="s">
        <v>2276</v>
      </c>
      <c r="B1846">
        <v>131.01125999999999</v>
      </c>
      <c r="C1846">
        <v>46.793019999999999</v>
      </c>
      <c r="D1846" t="e">
        <f>VLOOKUP(E1846,Sheet2!C:D,2,)</f>
        <v>#N/A</v>
      </c>
      <c r="E1846" t="s">
        <v>10</v>
      </c>
    </row>
    <row r="1847" spans="1:5">
      <c r="A1847" t="s">
        <v>2277</v>
      </c>
      <c r="B1847">
        <v>131.14116899999999</v>
      </c>
      <c r="C1847">
        <v>46.728617999999997</v>
      </c>
      <c r="D1847">
        <f>VLOOKUP(E1847,Sheet2!C:D,2,)</f>
        <v>1020</v>
      </c>
      <c r="E1847" t="s">
        <v>115</v>
      </c>
    </row>
    <row r="1848" spans="1:5">
      <c r="A1848" t="s">
        <v>2278</v>
      </c>
      <c r="B1848">
        <v>131.15813700000001</v>
      </c>
      <c r="C1848">
        <v>45.259044000000003</v>
      </c>
      <c r="D1848">
        <f>VLOOKUP(E1848,Sheet2!C:D,2,)</f>
        <v>1015</v>
      </c>
      <c r="E1848" t="s">
        <v>43</v>
      </c>
    </row>
    <row r="1849" spans="1:5">
      <c r="A1849" t="s">
        <v>2279</v>
      </c>
      <c r="B1849">
        <v>131.15848199999999</v>
      </c>
      <c r="C1849">
        <v>46.651668999999998</v>
      </c>
      <c r="D1849">
        <f>VLOOKUP(E1849,Sheet2!C:D,2,)</f>
        <v>1020</v>
      </c>
      <c r="E1849" t="s">
        <v>115</v>
      </c>
    </row>
    <row r="1850" spans="1:5">
      <c r="A1850" t="s">
        <v>2280</v>
      </c>
      <c r="B1850">
        <v>131.16394199999999</v>
      </c>
      <c r="C1850">
        <v>44.399251999999997</v>
      </c>
      <c r="D1850">
        <f>VLOOKUP(E1850,Sheet2!C:D,2,)</f>
        <v>1006</v>
      </c>
      <c r="E1850" t="s">
        <v>2281</v>
      </c>
    </row>
    <row r="1851" spans="1:5">
      <c r="A1851" t="s">
        <v>2282</v>
      </c>
      <c r="B1851">
        <v>131.602892</v>
      </c>
      <c r="C1851">
        <v>46.731144999999998</v>
      </c>
      <c r="D1851">
        <f>VLOOKUP(E1851,Sheet2!C:D,2,)</f>
        <v>1020</v>
      </c>
      <c r="E1851" t="s">
        <v>115</v>
      </c>
    </row>
    <row r="1852" spans="1:5">
      <c r="A1852" t="s">
        <v>2283</v>
      </c>
      <c r="B1852">
        <v>131.880933</v>
      </c>
      <c r="C1852">
        <v>45.557270000000003</v>
      </c>
      <c r="D1852">
        <f>VLOOKUP(E1852,Sheet2!C:D,2,)</f>
        <v>1013</v>
      </c>
      <c r="E1852" t="s">
        <v>2284</v>
      </c>
    </row>
    <row r="1853" spans="1:5">
      <c r="A1853" t="s">
        <v>2285</v>
      </c>
      <c r="B1853">
        <v>132.053628</v>
      </c>
      <c r="C1853">
        <v>47.243450000000003</v>
      </c>
      <c r="D1853">
        <f>VLOOKUP(E1853,Sheet2!C:D,2,)</f>
        <v>1012</v>
      </c>
      <c r="E1853" t="s">
        <v>70</v>
      </c>
    </row>
    <row r="1854" spans="1:5">
      <c r="A1854" t="s">
        <v>2286</v>
      </c>
      <c r="B1854">
        <v>132.295433</v>
      </c>
      <c r="C1854">
        <v>45.722427000000003</v>
      </c>
      <c r="D1854">
        <f>VLOOKUP(E1854,Sheet2!C:D,2,)</f>
        <v>1015</v>
      </c>
      <c r="E1854" t="s">
        <v>43</v>
      </c>
    </row>
    <row r="1855" spans="1:5">
      <c r="A1855" t="s">
        <v>2287</v>
      </c>
      <c r="B1855">
        <v>132.983645</v>
      </c>
      <c r="C1855">
        <v>45.771327999999997</v>
      </c>
      <c r="D1855">
        <f>VLOOKUP(E1855,Sheet2!C:D,2,)</f>
        <v>1015</v>
      </c>
      <c r="E1855" t="s">
        <v>43</v>
      </c>
    </row>
    <row r="1856" spans="1:5">
      <c r="A1856" t="s">
        <v>2288</v>
      </c>
      <c r="B1856">
        <v>133.07051200000001</v>
      </c>
      <c r="C1856">
        <v>47.368059000000002</v>
      </c>
      <c r="D1856">
        <f>VLOOKUP(E1856,Sheet2!C:D,2,)</f>
        <v>1012</v>
      </c>
      <c r="E1856" t="s">
        <v>70</v>
      </c>
    </row>
    <row r="1857" spans="1:5">
      <c r="A1857" t="s">
        <v>2289</v>
      </c>
      <c r="B1857">
        <v>134.15841699999999</v>
      </c>
      <c r="C1857">
        <v>48.010035999999999</v>
      </c>
      <c r="D1857">
        <f>VLOOKUP(E1857,Sheet2!C:D,2,)</f>
        <v>1012</v>
      </c>
      <c r="E1857" t="s">
        <v>70</v>
      </c>
    </row>
    <row r="1858" spans="1:5">
      <c r="A1858" t="s">
        <v>2290</v>
      </c>
      <c r="B1858">
        <v>134.40882400000001</v>
      </c>
      <c r="C1858">
        <v>48.353636999999999</v>
      </c>
      <c r="D1858">
        <f>VLOOKUP(E1858,Sheet2!C:D,2,)</f>
        <v>1012</v>
      </c>
      <c r="E1858" t="s">
        <v>70</v>
      </c>
    </row>
    <row r="1859" spans="1:5">
      <c r="A1859" t="s">
        <v>2291</v>
      </c>
      <c r="B1859">
        <v>104.71273100000001</v>
      </c>
      <c r="C1859">
        <v>25.074369999999998</v>
      </c>
      <c r="D1859">
        <f>VLOOKUP(E1859,Sheet2!C:D,2,)</f>
        <v>2431</v>
      </c>
      <c r="E1859" t="s">
        <v>869</v>
      </c>
    </row>
    <row r="1860" spans="1:5">
      <c r="A1860" t="s">
        <v>2292</v>
      </c>
      <c r="B1860">
        <v>105.80305799999999</v>
      </c>
      <c r="C1860">
        <v>24.998434</v>
      </c>
      <c r="D1860">
        <f>VLOOKUP(E1860,Sheet2!C:D,2,)</f>
        <v>2431</v>
      </c>
      <c r="E1860" t="s">
        <v>869</v>
      </c>
    </row>
    <row r="1861" spans="1:5">
      <c r="A1861" t="s">
        <v>2293</v>
      </c>
      <c r="B1861">
        <v>127.265536</v>
      </c>
      <c r="C1861">
        <v>49.158593000000003</v>
      </c>
      <c r="D1861">
        <f>VLOOKUP(E1861,Sheet2!C:D,2,)</f>
        <v>1014</v>
      </c>
      <c r="E1861" t="s">
        <v>233</v>
      </c>
    </row>
    <row r="1862" spans="1:5">
      <c r="A1862" t="s">
        <v>2294</v>
      </c>
      <c r="B1862">
        <v>24.973656999999999</v>
      </c>
      <c r="C1862">
        <v>102.81331</v>
      </c>
      <c r="D1862">
        <f>VLOOKUP(E1862,Sheet2!C:D,2,)</f>
        <v>2501</v>
      </c>
      <c r="E1862" t="s">
        <v>670</v>
      </c>
    </row>
    <row r="1863" spans="1:5">
      <c r="A1863" t="s">
        <v>2295</v>
      </c>
      <c r="B1863">
        <v>114.369564</v>
      </c>
      <c r="C1863">
        <v>39.455005999999997</v>
      </c>
      <c r="D1863">
        <f>VLOOKUP(E1863,Sheet2!C:D,2,)</f>
        <v>602</v>
      </c>
      <c r="E1863" t="s">
        <v>272</v>
      </c>
    </row>
    <row r="1864" spans="1:5">
      <c r="A1864" t="s">
        <v>2296</v>
      </c>
      <c r="B1864" t="s">
        <v>69</v>
      </c>
      <c r="D1864" t="e">
        <f>VLOOKUP(E1864,Sheet2!C:D,2,)</f>
        <v>#N/A</v>
      </c>
      <c r="E1864" t="s">
        <v>10</v>
      </c>
    </row>
    <row r="1865" spans="1:5">
      <c r="A1865" t="s">
        <v>2297</v>
      </c>
      <c r="B1865">
        <v>104.28144</v>
      </c>
      <c r="C1865">
        <v>24.85201</v>
      </c>
      <c r="D1865">
        <f>VLOOKUP(E1865,Sheet2!C:D,2,)</f>
        <v>2522</v>
      </c>
      <c r="E1865" t="s">
        <v>132</v>
      </c>
    </row>
    <row r="1866" spans="1:5">
      <c r="A1866" t="s">
        <v>2298</v>
      </c>
      <c r="B1866">
        <v>115.815054</v>
      </c>
      <c r="C1866">
        <v>39.630851</v>
      </c>
      <c r="D1866">
        <f>VLOOKUP(E1866,Sheet2!C:D,2,)</f>
        <v>101</v>
      </c>
      <c r="E1866" t="s">
        <v>1493</v>
      </c>
    </row>
    <row r="1867" spans="1:5">
      <c r="A1867" t="s">
        <v>2299</v>
      </c>
      <c r="B1867">
        <v>114.55444</v>
      </c>
      <c r="C1867">
        <v>39.399436999999999</v>
      </c>
      <c r="D1867">
        <f>VLOOKUP(E1867,Sheet2!C:D,2,)</f>
        <v>512</v>
      </c>
      <c r="E1867" t="s">
        <v>528</v>
      </c>
    </row>
    <row r="1868" spans="1:5">
      <c r="A1868" t="s">
        <v>2300</v>
      </c>
      <c r="B1868" t="s">
        <v>69</v>
      </c>
      <c r="D1868">
        <f>VLOOKUP(E1868,Sheet2!C:D,2,)</f>
        <v>2903</v>
      </c>
      <c r="E1868" t="s">
        <v>491</v>
      </c>
    </row>
    <row r="1869" spans="1:5">
      <c r="A1869" t="s">
        <v>2301</v>
      </c>
      <c r="B1869">
        <v>119.10017999999999</v>
      </c>
      <c r="C1869">
        <v>33.596819000000004</v>
      </c>
      <c r="D1869">
        <f>VLOOKUP(E1869,Sheet2!C:D,2,)</f>
        <v>1123</v>
      </c>
      <c r="E1869" t="s">
        <v>1782</v>
      </c>
    </row>
    <row r="1870" spans="1:5">
      <c r="A1870" t="s">
        <v>2302</v>
      </c>
      <c r="B1870">
        <v>118.034296</v>
      </c>
      <c r="C1870">
        <v>36.424149</v>
      </c>
      <c r="D1870">
        <f>VLOOKUP(E1870,Sheet2!C:D,2,)</f>
        <v>1606</v>
      </c>
      <c r="E1870" t="s">
        <v>1708</v>
      </c>
    </row>
    <row r="1871" spans="1:5">
      <c r="A1871" t="s">
        <v>2303</v>
      </c>
      <c r="B1871">
        <v>117.415251</v>
      </c>
      <c r="C1871">
        <v>40.989821999999997</v>
      </c>
      <c r="D1871">
        <f>VLOOKUP(E1871,Sheet2!C:D,2,)</f>
        <v>502</v>
      </c>
      <c r="E1871" t="s">
        <v>109</v>
      </c>
    </row>
    <row r="1872" spans="1:5">
      <c r="A1872" t="s">
        <v>2304</v>
      </c>
      <c r="B1872">
        <v>117.28231100000001</v>
      </c>
      <c r="C1872">
        <v>36.200062000000003</v>
      </c>
      <c r="D1872">
        <f>VLOOKUP(E1872,Sheet2!C:D,2,)</f>
        <v>1614</v>
      </c>
      <c r="E1872" t="s">
        <v>451</v>
      </c>
    </row>
    <row r="1873" spans="1:5">
      <c r="A1873" t="s">
        <v>2305</v>
      </c>
      <c r="B1873">
        <v>101.822733</v>
      </c>
      <c r="C1873">
        <v>25.448962000000002</v>
      </c>
      <c r="D1873">
        <f>VLOOKUP(E1873,Sheet2!C:D,2,)</f>
        <v>2501</v>
      </c>
      <c r="E1873" t="s">
        <v>670</v>
      </c>
    </row>
    <row r="1874" spans="1:5">
      <c r="A1874" t="s">
        <v>2306</v>
      </c>
      <c r="B1874" t="s">
        <v>69</v>
      </c>
      <c r="D1874">
        <f>VLOOKUP(E1874,Sheet2!C:D,2,)</f>
        <v>2412</v>
      </c>
      <c r="E1874" t="s">
        <v>268</v>
      </c>
    </row>
    <row r="1875" spans="1:5">
      <c r="A1875" t="s">
        <v>2307</v>
      </c>
      <c r="B1875">
        <v>112.604699</v>
      </c>
      <c r="C1875">
        <v>37.807515000000002</v>
      </c>
      <c r="D1875">
        <f>VLOOKUP(E1875,Sheet2!C:D,2,)</f>
        <v>601</v>
      </c>
      <c r="E1875" t="s">
        <v>147</v>
      </c>
    </row>
    <row r="1876" spans="1:5">
      <c r="A1876" t="s">
        <v>2308</v>
      </c>
      <c r="B1876">
        <v>106.147813</v>
      </c>
      <c r="C1876">
        <v>39.124764999999996</v>
      </c>
      <c r="D1876">
        <f>VLOOKUP(E1876,Sheet2!C:D,2,)</f>
        <v>2902</v>
      </c>
      <c r="E1876" t="s">
        <v>911</v>
      </c>
    </row>
    <row r="1877" spans="1:5">
      <c r="A1877" t="s">
        <v>2309</v>
      </c>
      <c r="B1877">
        <v>24.999997</v>
      </c>
      <c r="C1877">
        <v>102.62671</v>
      </c>
      <c r="D1877">
        <f>VLOOKUP(E1877,Sheet2!C:D,2,)</f>
        <v>2501</v>
      </c>
      <c r="E1877" t="s">
        <v>670</v>
      </c>
    </row>
    <row r="1878" spans="1:5">
      <c r="A1878" t="s">
        <v>2310</v>
      </c>
      <c r="B1878">
        <v>103.21717599999999</v>
      </c>
      <c r="C1878">
        <v>24.939005000000002</v>
      </c>
      <c r="D1878">
        <f>VLOOKUP(E1878,Sheet2!C:D,2,)</f>
        <v>2501</v>
      </c>
      <c r="E1878" t="s">
        <v>670</v>
      </c>
    </row>
    <row r="1879" spans="1:5">
      <c r="A1879" t="s">
        <v>2311</v>
      </c>
      <c r="B1879">
        <v>25.663073000000001</v>
      </c>
      <c r="C1879">
        <v>103.874503</v>
      </c>
      <c r="D1879">
        <f>VLOOKUP(E1879,Sheet2!C:D,2,)</f>
        <v>2228</v>
      </c>
      <c r="E1879" t="s">
        <v>1339</v>
      </c>
    </row>
    <row r="1880" spans="1:5">
      <c r="A1880" t="s">
        <v>2312</v>
      </c>
      <c r="B1880">
        <v>117.67883999999999</v>
      </c>
      <c r="C1880">
        <v>41.164636000000002</v>
      </c>
      <c r="D1880">
        <f>VLOOKUP(E1880,Sheet2!C:D,2,)</f>
        <v>502</v>
      </c>
      <c r="E1880" t="s">
        <v>109</v>
      </c>
    </row>
    <row r="1881" spans="1:5">
      <c r="A1881" t="s">
        <v>2313</v>
      </c>
      <c r="B1881">
        <v>108.461455</v>
      </c>
      <c r="C1881">
        <v>22.373615000000001</v>
      </c>
      <c r="D1881">
        <f>VLOOKUP(E1881,Sheet2!C:D,2,)</f>
        <v>2102</v>
      </c>
      <c r="E1881" t="s">
        <v>985</v>
      </c>
    </row>
    <row r="1882" spans="1:5">
      <c r="A1882" t="s">
        <v>2314</v>
      </c>
      <c r="B1882">
        <v>104.013783</v>
      </c>
      <c r="C1882">
        <v>25.664660000000001</v>
      </c>
      <c r="D1882">
        <f>VLOOKUP(E1882,Sheet2!C:D,2,)</f>
        <v>2522</v>
      </c>
      <c r="E1882" t="s">
        <v>132</v>
      </c>
    </row>
    <row r="1883" spans="1:5">
      <c r="A1883" t="s">
        <v>2315</v>
      </c>
      <c r="B1883">
        <v>115.263069</v>
      </c>
      <c r="C1883">
        <v>39.619672999999999</v>
      </c>
      <c r="D1883">
        <f>VLOOKUP(E1883,Sheet2!C:D,2,)</f>
        <v>512</v>
      </c>
      <c r="E1883" t="s">
        <v>528</v>
      </c>
    </row>
    <row r="1884" spans="1:5">
      <c r="A1884" t="s">
        <v>2316</v>
      </c>
      <c r="B1884">
        <v>116.579058</v>
      </c>
      <c r="C1884">
        <v>40.346373999999997</v>
      </c>
      <c r="D1884">
        <f>VLOOKUP(E1884,Sheet2!C:D,2,)</f>
        <v>101</v>
      </c>
      <c r="E1884" t="s">
        <v>1493</v>
      </c>
    </row>
    <row r="1885" spans="1:5">
      <c r="A1885" t="s">
        <v>2317</v>
      </c>
      <c r="B1885">
        <v>87.768394999999998</v>
      </c>
      <c r="C1885">
        <v>47.328991000000002</v>
      </c>
      <c r="D1885">
        <f>VLOOKUP(E1885,Sheet2!C:D,2,)</f>
        <v>3118</v>
      </c>
      <c r="E1885" t="s">
        <v>744</v>
      </c>
    </row>
    <row r="1886" spans="1:5">
      <c r="A1886" t="s">
        <v>2318</v>
      </c>
      <c r="B1886">
        <v>103.665319</v>
      </c>
      <c r="C1886">
        <v>36.092204000000002</v>
      </c>
      <c r="D1886">
        <f>VLOOKUP(E1886,Sheet2!C:D,2,)</f>
        <v>2801</v>
      </c>
      <c r="E1886" t="s">
        <v>570</v>
      </c>
    </row>
    <row r="1887" spans="1:5">
      <c r="A1887" t="s">
        <v>2319</v>
      </c>
      <c r="B1887" t="s">
        <v>69</v>
      </c>
      <c r="D1887" t="e">
        <f>VLOOKUP(E1887,Sheet2!C:D,2,)</f>
        <v>#N/A</v>
      </c>
      <c r="E1887" t="s">
        <v>10</v>
      </c>
    </row>
    <row r="1888" spans="1:5">
      <c r="A1888" t="s">
        <v>2320</v>
      </c>
      <c r="B1888">
        <v>104.118978</v>
      </c>
      <c r="C1888">
        <v>37.296044000000002</v>
      </c>
      <c r="D1888">
        <f>VLOOKUP(E1888,Sheet2!C:D,2,)</f>
        <v>2807</v>
      </c>
      <c r="E1888" t="s">
        <v>31</v>
      </c>
    </row>
    <row r="1889" spans="1:5">
      <c r="A1889" t="s">
        <v>2321</v>
      </c>
      <c r="B1889">
        <v>124.80721699999999</v>
      </c>
      <c r="C1889">
        <v>46.411667999999999</v>
      </c>
      <c r="D1889">
        <f>VLOOKUP(E1889,Sheet2!C:D,2,)</f>
        <v>1004</v>
      </c>
      <c r="E1889" t="s">
        <v>474</v>
      </c>
    </row>
    <row r="1890" spans="1:5">
      <c r="A1890" t="s">
        <v>2322</v>
      </c>
      <c r="B1890">
        <v>117.144581</v>
      </c>
      <c r="C1890">
        <v>39.420712999999999</v>
      </c>
      <c r="D1890">
        <f>VLOOKUP(E1890,Sheet2!C:D,2,)</f>
        <v>301</v>
      </c>
      <c r="E1890" t="s">
        <v>1610</v>
      </c>
    </row>
    <row r="1891" spans="1:5">
      <c r="A1891" t="s">
        <v>2323</v>
      </c>
      <c r="B1891">
        <v>117.21239799999999</v>
      </c>
      <c r="C1891">
        <v>39.532961</v>
      </c>
      <c r="D1891">
        <f>VLOOKUP(E1891,Sheet2!C:D,2,)</f>
        <v>301</v>
      </c>
      <c r="E1891" t="s">
        <v>1610</v>
      </c>
    </row>
    <row r="1892" spans="1:5">
      <c r="A1892" t="s">
        <v>2324</v>
      </c>
      <c r="B1892">
        <v>107.037554</v>
      </c>
      <c r="C1892">
        <v>35.313169000000002</v>
      </c>
      <c r="D1892">
        <f>VLOOKUP(E1892,Sheet2!C:D,2,)</f>
        <v>2809</v>
      </c>
      <c r="E1892" t="s">
        <v>926</v>
      </c>
    </row>
    <row r="1893" spans="1:5">
      <c r="A1893" t="s">
        <v>2325</v>
      </c>
      <c r="B1893">
        <v>36.184952000000003</v>
      </c>
      <c r="C1893">
        <v>120.38987400000001</v>
      </c>
      <c r="D1893">
        <f>VLOOKUP(E1893,Sheet2!C:D,2,)</f>
        <v>1601</v>
      </c>
      <c r="E1893" t="s">
        <v>1854</v>
      </c>
    </row>
    <row r="1894" spans="1:5">
      <c r="A1894" t="s">
        <v>2326</v>
      </c>
      <c r="B1894" t="s">
        <v>69</v>
      </c>
      <c r="D1894" t="e">
        <f>VLOOKUP(E1894,Sheet2!C:D,2,)</f>
        <v>#N/A</v>
      </c>
      <c r="E1894" t="s">
        <v>10</v>
      </c>
    </row>
    <row r="1895" spans="1:5">
      <c r="A1895" t="s">
        <v>2327</v>
      </c>
      <c r="B1895">
        <v>103.950065</v>
      </c>
      <c r="C1895">
        <v>24.843402000000001</v>
      </c>
      <c r="D1895">
        <f>VLOOKUP(E1895,Sheet2!C:D,2,)</f>
        <v>2522</v>
      </c>
      <c r="E1895" t="s">
        <v>132</v>
      </c>
    </row>
    <row r="1896" spans="1:5">
      <c r="A1896" t="s">
        <v>2328</v>
      </c>
      <c r="B1896">
        <v>27.780314000000001</v>
      </c>
      <c r="C1896">
        <v>116.06582400000001</v>
      </c>
      <c r="D1896">
        <f>VLOOKUP(E1896,Sheet2!C:D,2,)</f>
        <v>1515</v>
      </c>
      <c r="E1896" t="s">
        <v>86</v>
      </c>
    </row>
    <row r="1897" spans="1:5">
      <c r="A1897" t="s">
        <v>2329</v>
      </c>
      <c r="B1897" t="s">
        <v>69</v>
      </c>
      <c r="D1897" t="e">
        <f>VLOOKUP(E1897,Sheet2!C:D,2,)</f>
        <v>#N/A</v>
      </c>
      <c r="E1897" t="s">
        <v>10</v>
      </c>
    </row>
    <row r="1898" spans="1:5">
      <c r="A1898" t="s">
        <v>2330</v>
      </c>
      <c r="B1898">
        <v>117.895803</v>
      </c>
      <c r="C1898">
        <v>36.32902</v>
      </c>
      <c r="D1898">
        <f>VLOOKUP(E1898,Sheet2!C:D,2,)</f>
        <v>1634</v>
      </c>
      <c r="E1898" t="s">
        <v>1681</v>
      </c>
    </row>
    <row r="1899" spans="1:5">
      <c r="A1899" t="s">
        <v>2331</v>
      </c>
      <c r="B1899" t="s">
        <v>69</v>
      </c>
      <c r="D1899" t="e">
        <f>VLOOKUP(E1899,Sheet2!C:D,2,)</f>
        <v>#N/A</v>
      </c>
      <c r="E1899" t="s">
        <v>10</v>
      </c>
    </row>
    <row r="1900" spans="1:5">
      <c r="A1900" t="s">
        <v>2332</v>
      </c>
      <c r="B1900">
        <v>104.159036</v>
      </c>
      <c r="C1900">
        <v>25.698736</v>
      </c>
      <c r="D1900">
        <f>VLOOKUP(E1900,Sheet2!C:D,2,)</f>
        <v>2522</v>
      </c>
      <c r="E1900" t="s">
        <v>132</v>
      </c>
    </row>
    <row r="1901" spans="1:5">
      <c r="A1901" t="s">
        <v>2333</v>
      </c>
      <c r="B1901">
        <v>117.70289200000001</v>
      </c>
      <c r="C1901">
        <v>41.239764000000001</v>
      </c>
      <c r="D1901">
        <f>VLOOKUP(E1901,Sheet2!C:D,2,)</f>
        <v>502</v>
      </c>
      <c r="E1901" t="s">
        <v>109</v>
      </c>
    </row>
    <row r="1902" spans="1:5">
      <c r="A1902" t="s">
        <v>2334</v>
      </c>
      <c r="B1902">
        <v>118.55637400000001</v>
      </c>
      <c r="C1902">
        <v>40.857796999999998</v>
      </c>
      <c r="D1902">
        <f>VLOOKUP(E1902,Sheet2!C:D,2,)</f>
        <v>502</v>
      </c>
      <c r="E1902" t="s">
        <v>109</v>
      </c>
    </row>
    <row r="1903" spans="1:5">
      <c r="A1903" t="s">
        <v>2335</v>
      </c>
      <c r="B1903">
        <v>26.404171000000002</v>
      </c>
      <c r="C1903">
        <v>111.316607</v>
      </c>
      <c r="D1903">
        <f>VLOOKUP(E1903,Sheet2!C:D,2,)</f>
        <v>1918</v>
      </c>
      <c r="E1903" t="s">
        <v>1183</v>
      </c>
    </row>
    <row r="1904" spans="1:5">
      <c r="A1904" t="s">
        <v>2336</v>
      </c>
      <c r="B1904">
        <v>105.94058</v>
      </c>
      <c r="C1904">
        <v>38.027991999999998</v>
      </c>
      <c r="D1904">
        <f>VLOOKUP(E1904,Sheet2!C:D,2,)</f>
        <v>2903</v>
      </c>
      <c r="E1904" t="s">
        <v>491</v>
      </c>
    </row>
    <row r="1905" spans="1:5">
      <c r="A1905" t="s">
        <v>2337</v>
      </c>
      <c r="B1905">
        <v>104.726969</v>
      </c>
      <c r="C1905">
        <v>25.211331999999999</v>
      </c>
      <c r="D1905">
        <f>VLOOKUP(E1905,Sheet2!C:D,2,)</f>
        <v>2522</v>
      </c>
      <c r="E1905" t="s">
        <v>132</v>
      </c>
    </row>
    <row r="1906" spans="1:5">
      <c r="A1906" t="s">
        <v>2338</v>
      </c>
      <c r="B1906">
        <v>102.214139</v>
      </c>
      <c r="C1906">
        <v>25.222249999999999</v>
      </c>
      <c r="D1906">
        <f>VLOOKUP(E1906,Sheet2!C:D,2,)</f>
        <v>2518</v>
      </c>
      <c r="E1906" t="s">
        <v>88</v>
      </c>
    </row>
    <row r="1907" spans="1:5">
      <c r="A1907" t="s">
        <v>2339</v>
      </c>
      <c r="B1907">
        <v>117.70125</v>
      </c>
      <c r="C1907">
        <v>40.577739000000001</v>
      </c>
      <c r="D1907">
        <f>VLOOKUP(E1907,Sheet2!C:D,2,)</f>
        <v>502</v>
      </c>
      <c r="E1907" t="s">
        <v>109</v>
      </c>
    </row>
    <row r="1908" spans="1:5">
      <c r="A1908" t="s">
        <v>2340</v>
      </c>
      <c r="B1908">
        <v>101.82808900000001</v>
      </c>
      <c r="C1908">
        <v>26.007605999999999</v>
      </c>
      <c r="D1908">
        <f>VLOOKUP(E1908,Sheet2!C:D,2,)</f>
        <v>2518</v>
      </c>
      <c r="E1908" t="s">
        <v>88</v>
      </c>
    </row>
    <row r="1909" spans="1:5">
      <c r="A1909" t="s">
        <v>2341</v>
      </c>
      <c r="B1909">
        <v>117.144581</v>
      </c>
      <c r="C1909">
        <v>39.420712999999999</v>
      </c>
      <c r="D1909">
        <f>VLOOKUP(E1909,Sheet2!C:D,2,)</f>
        <v>602</v>
      </c>
      <c r="E1909" t="s">
        <v>272</v>
      </c>
    </row>
    <row r="1910" spans="1:5">
      <c r="A1910" t="s">
        <v>2342</v>
      </c>
      <c r="B1910">
        <v>103.005557</v>
      </c>
      <c r="C1910">
        <v>37.095970000000001</v>
      </c>
      <c r="D1910">
        <f>VLOOKUP(E1910,Sheet2!C:D,2,)</f>
        <v>2808</v>
      </c>
      <c r="E1910" t="s">
        <v>477</v>
      </c>
    </row>
    <row r="1911" spans="1:5">
      <c r="A1911" t="s">
        <v>2343</v>
      </c>
      <c r="B1911">
        <v>43.386462999999999</v>
      </c>
      <c r="C1911">
        <v>128.24910499999999</v>
      </c>
      <c r="D1911">
        <f>VLOOKUP(E1911,Sheet2!C:D,2,)</f>
        <v>917</v>
      </c>
      <c r="E1911" t="s">
        <v>2344</v>
      </c>
    </row>
    <row r="1912" spans="1:5">
      <c r="A1912" t="s">
        <v>2345</v>
      </c>
      <c r="B1912">
        <v>116.135398</v>
      </c>
      <c r="C1912">
        <v>39.85707</v>
      </c>
      <c r="D1912">
        <f>VLOOKUP(E1912,Sheet2!C:D,2,)</f>
        <v>101</v>
      </c>
      <c r="E1912" t="s">
        <v>1493</v>
      </c>
    </row>
    <row r="1913" spans="1:5">
      <c r="A1913" t="s">
        <v>2346</v>
      </c>
      <c r="B1913" t="s">
        <v>69</v>
      </c>
      <c r="D1913" t="e">
        <f>VLOOKUP(E1913,Sheet2!C:D,2,)</f>
        <v>#N/A</v>
      </c>
      <c r="E1913" t="s">
        <v>10</v>
      </c>
    </row>
    <row r="1914" spans="1:5">
      <c r="A1914" t="s">
        <v>2347</v>
      </c>
      <c r="B1914">
        <v>101.818889</v>
      </c>
      <c r="C1914">
        <v>25.109971999999999</v>
      </c>
      <c r="D1914">
        <f>VLOOKUP(E1914,Sheet2!C:D,2,)</f>
        <v>2518</v>
      </c>
      <c r="E1914" t="s">
        <v>88</v>
      </c>
    </row>
    <row r="1915" spans="1:5">
      <c r="A1915" t="s">
        <v>2348</v>
      </c>
      <c r="B1915" t="s">
        <v>69</v>
      </c>
      <c r="D1915" t="e">
        <f>VLOOKUP(E1915,Sheet2!C:D,2,)</f>
        <v>#N/A</v>
      </c>
      <c r="E1915" t="s">
        <v>10</v>
      </c>
    </row>
    <row r="1916" spans="1:5">
      <c r="A1916" t="s">
        <v>2349</v>
      </c>
      <c r="B1916">
        <v>39.611001999999999</v>
      </c>
      <c r="C1916">
        <v>117.270991</v>
      </c>
      <c r="D1916">
        <f>VLOOKUP(E1916,Sheet2!C:D,2,)</f>
        <v>301</v>
      </c>
      <c r="E1916" t="s">
        <v>1610</v>
      </c>
    </row>
    <row r="1917" spans="1:5">
      <c r="A1917" t="s">
        <v>2350</v>
      </c>
      <c r="B1917" t="s">
        <v>69</v>
      </c>
      <c r="D1917" t="e">
        <f>VLOOKUP(E1917,Sheet2!C:D,2,)</f>
        <v>#N/A</v>
      </c>
      <c r="E1917" t="s">
        <v>10</v>
      </c>
    </row>
    <row r="1918" spans="1:5">
      <c r="A1918" t="s">
        <v>2351</v>
      </c>
      <c r="B1918" t="s">
        <v>69</v>
      </c>
      <c r="D1918" t="e">
        <f>VLOOKUP(E1918,Sheet2!C:D,2,)</f>
        <v>#N/A</v>
      </c>
      <c r="E1918" t="s">
        <v>10</v>
      </c>
    </row>
    <row r="1919" spans="1:5">
      <c r="A1919" t="s">
        <v>2352</v>
      </c>
      <c r="B1919">
        <v>102.560354</v>
      </c>
      <c r="C1919">
        <v>24.953223999999999</v>
      </c>
      <c r="D1919">
        <f>VLOOKUP(E1919,Sheet2!C:D,2,)</f>
        <v>2501</v>
      </c>
      <c r="E1919" t="s">
        <v>670</v>
      </c>
    </row>
    <row r="1920" spans="1:5">
      <c r="A1920" t="s">
        <v>2353</v>
      </c>
      <c r="B1920">
        <v>121.762276</v>
      </c>
      <c r="C1920">
        <v>50.701917999999999</v>
      </c>
      <c r="D1920" t="e">
        <f>VLOOKUP(E1920,Sheet2!C:D,2,)</f>
        <v>#N/A</v>
      </c>
      <c r="E1920" t="s">
        <v>79</v>
      </c>
    </row>
    <row r="1921" spans="1:5">
      <c r="A1921" t="s">
        <v>2354</v>
      </c>
      <c r="B1921">
        <v>104.751977</v>
      </c>
      <c r="C1921">
        <v>36.657567</v>
      </c>
      <c r="D1921">
        <f>VLOOKUP(E1921,Sheet2!C:D,2,)</f>
        <v>2807</v>
      </c>
      <c r="E1921" t="s">
        <v>31</v>
      </c>
    </row>
    <row r="1922" spans="1:5">
      <c r="A1922" t="s">
        <v>2355</v>
      </c>
      <c r="B1922" t="s">
        <v>69</v>
      </c>
      <c r="D1922">
        <f>VLOOKUP(E1922,Sheet2!C:D,2,)</f>
        <v>2904</v>
      </c>
      <c r="E1922" t="s">
        <v>648</v>
      </c>
    </row>
    <row r="1923" spans="1:5">
      <c r="A1923" t="s">
        <v>2356</v>
      </c>
      <c r="B1923">
        <v>124.856497</v>
      </c>
      <c r="C1923">
        <v>46.578327000000002</v>
      </c>
      <c r="D1923">
        <f>VLOOKUP(E1923,Sheet2!C:D,2,)</f>
        <v>1004</v>
      </c>
      <c r="E1923" t="s">
        <v>474</v>
      </c>
    </row>
    <row r="1924" spans="1:5">
      <c r="A1924" t="s">
        <v>2357</v>
      </c>
      <c r="B1924">
        <v>111.616884</v>
      </c>
      <c r="C1924">
        <v>37.096358000000002</v>
      </c>
      <c r="D1924">
        <f>VLOOKUP(E1924,Sheet2!C:D,2,)</f>
        <v>619</v>
      </c>
      <c r="E1924" t="s">
        <v>243</v>
      </c>
    </row>
    <row r="1925" spans="1:5">
      <c r="A1925" t="s">
        <v>2358</v>
      </c>
      <c r="B1925">
        <v>108.360731</v>
      </c>
      <c r="C1925">
        <v>22.489003</v>
      </c>
      <c r="D1925">
        <f>VLOOKUP(E1925,Sheet2!C:D,2,)</f>
        <v>2102</v>
      </c>
      <c r="E1925" t="s">
        <v>985</v>
      </c>
    </row>
    <row r="1926" spans="1:5">
      <c r="A1926" t="s">
        <v>2359</v>
      </c>
      <c r="B1926">
        <v>108.29113599999999</v>
      </c>
      <c r="C1926">
        <v>22.616461999999999</v>
      </c>
      <c r="D1926">
        <f>VLOOKUP(E1926,Sheet2!C:D,2,)</f>
        <v>2102</v>
      </c>
      <c r="E1926" t="s">
        <v>985</v>
      </c>
    </row>
    <row r="1927" spans="1:5">
      <c r="A1927" t="s">
        <v>2360</v>
      </c>
      <c r="B1927">
        <v>112.16092500000001</v>
      </c>
      <c r="C1927">
        <v>34.724223000000002</v>
      </c>
      <c r="D1927">
        <f>VLOOKUP(E1927,Sheet2!C:D,2,)</f>
        <v>1702</v>
      </c>
      <c r="E1927" t="s">
        <v>402</v>
      </c>
    </row>
    <row r="1928" spans="1:5">
      <c r="A1928" t="s">
        <v>2361</v>
      </c>
      <c r="B1928">
        <v>116.062192</v>
      </c>
      <c r="C1928">
        <v>39.977446</v>
      </c>
      <c r="D1928">
        <f>VLOOKUP(E1928,Sheet2!C:D,2,)</f>
        <v>101</v>
      </c>
      <c r="E1928" t="s">
        <v>1493</v>
      </c>
    </row>
    <row r="1929" spans="1:5">
      <c r="A1929" t="s">
        <v>2362</v>
      </c>
      <c r="B1929">
        <v>104.594979</v>
      </c>
      <c r="C1929">
        <v>25.048725000000001</v>
      </c>
      <c r="D1929">
        <f>VLOOKUP(E1929,Sheet2!C:D,2,)</f>
        <v>2522</v>
      </c>
      <c r="E1929" t="s">
        <v>132</v>
      </c>
    </row>
    <row r="1930" spans="1:5">
      <c r="A1930" t="s">
        <v>2363</v>
      </c>
      <c r="B1930">
        <v>103.52479700000001</v>
      </c>
      <c r="C1930">
        <v>24.827186999999999</v>
      </c>
      <c r="D1930">
        <f>VLOOKUP(E1930,Sheet2!C:D,2,)</f>
        <v>2501</v>
      </c>
      <c r="E1930" t="s">
        <v>670</v>
      </c>
    </row>
    <row r="1931" spans="1:5">
      <c r="A1931" t="s">
        <v>2364</v>
      </c>
      <c r="B1931">
        <v>21.772713</v>
      </c>
      <c r="C1931">
        <v>108.376446</v>
      </c>
      <c r="D1931">
        <f>VLOOKUP(E1931,Sheet2!C:D,2,)</f>
        <v>2113</v>
      </c>
      <c r="E1931" t="s">
        <v>988</v>
      </c>
    </row>
    <row r="1932" spans="1:5">
      <c r="A1932" t="s">
        <v>2365</v>
      </c>
      <c r="B1932">
        <v>28.008697999999999</v>
      </c>
      <c r="C1932">
        <v>116.30310299999999</v>
      </c>
      <c r="D1932">
        <f>VLOOKUP(E1932,Sheet2!C:D,2,)</f>
        <v>1515</v>
      </c>
      <c r="E1932" t="s">
        <v>86</v>
      </c>
    </row>
    <row r="1933" spans="1:5">
      <c r="A1933" t="s">
        <v>2366</v>
      </c>
      <c r="B1933">
        <v>111.368544</v>
      </c>
      <c r="C1933">
        <v>24.798825000000001</v>
      </c>
      <c r="D1933">
        <f>VLOOKUP(E1933,Sheet2!C:D,2,)</f>
        <v>2107</v>
      </c>
      <c r="E1933" t="s">
        <v>1146</v>
      </c>
    </row>
    <row r="1934" spans="1:5">
      <c r="A1934" t="s">
        <v>2367</v>
      </c>
      <c r="B1934">
        <v>21.63335</v>
      </c>
      <c r="C1934">
        <v>108.36750600000001</v>
      </c>
      <c r="D1934">
        <f>VLOOKUP(E1934,Sheet2!C:D,2,)</f>
        <v>2113</v>
      </c>
      <c r="E1934" t="s">
        <v>988</v>
      </c>
    </row>
    <row r="1935" spans="1:5">
      <c r="A1935" t="s">
        <v>2368</v>
      </c>
      <c r="B1935">
        <v>115.347893</v>
      </c>
      <c r="C1935">
        <v>39.680929999999996</v>
      </c>
      <c r="D1935">
        <f>VLOOKUP(E1935,Sheet2!C:D,2,)</f>
        <v>512</v>
      </c>
      <c r="E1935" t="s">
        <v>528</v>
      </c>
    </row>
    <row r="1936" spans="1:5">
      <c r="A1936" t="s">
        <v>2369</v>
      </c>
      <c r="B1936">
        <v>103.992493</v>
      </c>
      <c r="C1936">
        <v>36.465795999999997</v>
      </c>
      <c r="D1936">
        <f>VLOOKUP(E1936,Sheet2!C:D,2,)</f>
        <v>2801</v>
      </c>
      <c r="E1936" t="s">
        <v>570</v>
      </c>
    </row>
    <row r="1937" spans="1:5">
      <c r="A1937" t="s">
        <v>2370</v>
      </c>
      <c r="B1937">
        <v>114.840474</v>
      </c>
      <c r="C1937">
        <v>39.372869999999999</v>
      </c>
      <c r="D1937">
        <f>VLOOKUP(E1937,Sheet2!C:D,2,)</f>
        <v>512</v>
      </c>
      <c r="E1937" t="s">
        <v>528</v>
      </c>
    </row>
    <row r="1938" spans="1:5">
      <c r="A1938" t="s">
        <v>2371</v>
      </c>
      <c r="B1938">
        <v>27.925761999999999</v>
      </c>
      <c r="C1938">
        <v>116.360665</v>
      </c>
      <c r="D1938">
        <f>VLOOKUP(E1938,Sheet2!C:D,2,)</f>
        <v>1515</v>
      </c>
      <c r="E1938" t="s">
        <v>86</v>
      </c>
    </row>
    <row r="1939" spans="1:5">
      <c r="A1939" t="s">
        <v>2372</v>
      </c>
      <c r="B1939">
        <v>104.29709200000001</v>
      </c>
      <c r="C1939">
        <v>35.800170000000001</v>
      </c>
      <c r="D1939">
        <f>VLOOKUP(E1939,Sheet2!C:D,2,)</f>
        <v>2801</v>
      </c>
      <c r="E1939" t="s">
        <v>570</v>
      </c>
    </row>
    <row r="1940" spans="1:5">
      <c r="A1940" t="s">
        <v>2373</v>
      </c>
      <c r="B1940" t="s">
        <v>69</v>
      </c>
      <c r="D1940" t="e">
        <f>VLOOKUP(E1940,Sheet2!C:D,2,)</f>
        <v>#N/A</v>
      </c>
      <c r="E1940" t="s">
        <v>2374</v>
      </c>
    </row>
    <row r="1941" spans="1:5">
      <c r="A1941" t="s">
        <v>2375</v>
      </c>
      <c r="B1941" t="s">
        <v>69</v>
      </c>
      <c r="D1941">
        <f>VLOOKUP(E1941,Sheet2!C:D,2,)</f>
        <v>2518</v>
      </c>
      <c r="E1941" t="s">
        <v>88</v>
      </c>
    </row>
    <row r="1942" spans="1:5">
      <c r="A1942" t="s">
        <v>2376</v>
      </c>
      <c r="B1942">
        <v>116.63124500000001</v>
      </c>
      <c r="C1942">
        <v>40.265197000000001</v>
      </c>
      <c r="D1942">
        <f>VLOOKUP(E1942,Sheet2!C:D,2,)</f>
        <v>101</v>
      </c>
      <c r="E1942" t="s">
        <v>1493</v>
      </c>
    </row>
    <row r="1943" spans="1:5">
      <c r="A1943" t="s">
        <v>2377</v>
      </c>
      <c r="B1943">
        <v>112.51943199999999</v>
      </c>
      <c r="C1943">
        <v>34.640023999999997</v>
      </c>
      <c r="D1943" t="e">
        <f>VLOOKUP(E1943,Sheet2!C:D,2,)</f>
        <v>#N/A</v>
      </c>
      <c r="E1943" t="s">
        <v>2378</v>
      </c>
    </row>
    <row r="1944" spans="1:5">
      <c r="A1944" t="s">
        <v>2379</v>
      </c>
      <c r="B1944" t="s">
        <v>69</v>
      </c>
      <c r="D1944">
        <f>VLOOKUP(E1944,Sheet2!C:D,2,)</f>
        <v>2904</v>
      </c>
      <c r="E1944" t="s">
        <v>648</v>
      </c>
    </row>
    <row r="1945" spans="1:5">
      <c r="A1945" t="s">
        <v>2380</v>
      </c>
      <c r="B1945">
        <v>104.53342499999999</v>
      </c>
      <c r="C1945">
        <v>37.457681000000001</v>
      </c>
      <c r="D1945">
        <f>VLOOKUP(E1945,Sheet2!C:D,2,)</f>
        <v>2501</v>
      </c>
      <c r="E1945" t="s">
        <v>670</v>
      </c>
    </row>
    <row r="1946" spans="1:5">
      <c r="A1946" t="s">
        <v>2381</v>
      </c>
      <c r="B1946">
        <v>115.853807</v>
      </c>
      <c r="C1946">
        <v>39.653207999999999</v>
      </c>
      <c r="D1946">
        <f>VLOOKUP(E1946,Sheet2!C:D,2,)</f>
        <v>101</v>
      </c>
      <c r="E1946" t="s">
        <v>1493</v>
      </c>
    </row>
    <row r="1947" spans="1:5">
      <c r="A1947" t="s">
        <v>2382</v>
      </c>
      <c r="B1947">
        <v>116.320548</v>
      </c>
      <c r="C1947">
        <v>40.231983999999997</v>
      </c>
      <c r="D1947">
        <f>VLOOKUP(E1947,Sheet2!C:D,2,)</f>
        <v>101</v>
      </c>
      <c r="E1947" t="s">
        <v>1493</v>
      </c>
    </row>
    <row r="1948" spans="1:5">
      <c r="A1948" t="s">
        <v>2383</v>
      </c>
      <c r="B1948">
        <v>40.573383</v>
      </c>
      <c r="C1948">
        <v>95.779939999999996</v>
      </c>
      <c r="D1948">
        <f>VLOOKUP(E1948,Sheet2!C:D,2,)</f>
        <v>2803</v>
      </c>
      <c r="E1948" t="s">
        <v>47</v>
      </c>
    </row>
    <row r="1949" spans="1:5">
      <c r="A1949" t="s">
        <v>2384</v>
      </c>
      <c r="B1949">
        <v>103.34907200000001</v>
      </c>
      <c r="C1949">
        <v>37.648586000000002</v>
      </c>
      <c r="D1949">
        <f>VLOOKUP(E1949,Sheet2!C:D,2,)</f>
        <v>2808</v>
      </c>
      <c r="E1949" t="s">
        <v>477</v>
      </c>
    </row>
    <row r="1950" spans="1:5">
      <c r="A1950" t="s">
        <v>2385</v>
      </c>
      <c r="B1950">
        <v>101.872525</v>
      </c>
      <c r="C1950">
        <v>25.911224000000001</v>
      </c>
      <c r="D1950">
        <f>VLOOKUP(E1950,Sheet2!C:D,2,)</f>
        <v>2518</v>
      </c>
      <c r="E1950" t="s">
        <v>88</v>
      </c>
    </row>
    <row r="1951" spans="1:5">
      <c r="A1951" t="s">
        <v>2386</v>
      </c>
      <c r="B1951">
        <v>106.025481</v>
      </c>
      <c r="C1951">
        <v>38.266103999999999</v>
      </c>
      <c r="D1951">
        <f>VLOOKUP(E1951,Sheet2!C:D,2,)</f>
        <v>2901</v>
      </c>
      <c r="E1951" t="s">
        <v>901</v>
      </c>
    </row>
    <row r="1952" spans="1:5">
      <c r="A1952" t="s">
        <v>2387</v>
      </c>
      <c r="B1952">
        <v>104.841055</v>
      </c>
      <c r="C1952">
        <v>34.759869999999999</v>
      </c>
      <c r="D1952">
        <f>VLOOKUP(E1952,Sheet2!C:D,2,)</f>
        <v>2805</v>
      </c>
      <c r="E1952" t="s">
        <v>867</v>
      </c>
    </row>
    <row r="1953" spans="1:5">
      <c r="A1953" t="s">
        <v>2388</v>
      </c>
      <c r="B1953">
        <v>104.489272</v>
      </c>
      <c r="C1953">
        <v>25.790821000000001</v>
      </c>
      <c r="D1953">
        <f>VLOOKUP(E1953,Sheet2!C:D,2,)</f>
        <v>2412</v>
      </c>
      <c r="E1953" t="s">
        <v>268</v>
      </c>
    </row>
    <row r="1954" spans="1:5">
      <c r="A1954" t="s">
        <v>2389</v>
      </c>
      <c r="B1954">
        <v>104.107056</v>
      </c>
      <c r="C1954">
        <v>36.811638000000002</v>
      </c>
      <c r="D1954">
        <f>VLOOKUP(E1954,Sheet2!C:D,2,)</f>
        <v>2807</v>
      </c>
      <c r="E1954" t="s">
        <v>31</v>
      </c>
    </row>
    <row r="1955" spans="1:5">
      <c r="A1955" t="s">
        <v>2390</v>
      </c>
      <c r="B1955">
        <v>118.20886299999999</v>
      </c>
      <c r="C1955">
        <v>36.630862</v>
      </c>
      <c r="D1955">
        <f>VLOOKUP(E1955,Sheet2!C:D,2,)</f>
        <v>1606</v>
      </c>
      <c r="E1955" t="s">
        <v>1708</v>
      </c>
    </row>
    <row r="1956" spans="1:5">
      <c r="A1956" t="s">
        <v>2391</v>
      </c>
      <c r="B1956" t="s">
        <v>69</v>
      </c>
      <c r="D1956">
        <f>VLOOKUP(E1956,Sheet2!C:D,2,)</f>
        <v>2904</v>
      </c>
      <c r="E1956" t="s">
        <v>648</v>
      </c>
    </row>
    <row r="1957" spans="1:5">
      <c r="A1957" t="s">
        <v>2392</v>
      </c>
      <c r="B1957">
        <v>115.96233700000001</v>
      </c>
      <c r="C1957">
        <v>38.510308000000002</v>
      </c>
      <c r="D1957">
        <f>VLOOKUP(E1957,Sheet2!C:D,2,)</f>
        <v>516</v>
      </c>
      <c r="E1957" t="s">
        <v>550</v>
      </c>
    </row>
    <row r="1958" spans="1:5">
      <c r="A1958" t="s">
        <v>2393</v>
      </c>
      <c r="B1958">
        <v>102.844154</v>
      </c>
      <c r="C1958">
        <v>37.663148999999997</v>
      </c>
      <c r="D1958">
        <f>VLOOKUP(E1958,Sheet2!C:D,2,)</f>
        <v>2808</v>
      </c>
      <c r="E1958" t="s">
        <v>477</v>
      </c>
    </row>
    <row r="1959" spans="1:5">
      <c r="A1959" t="s">
        <v>2394</v>
      </c>
      <c r="B1959">
        <v>101.870068</v>
      </c>
      <c r="C1959">
        <v>25.829730999999999</v>
      </c>
      <c r="D1959">
        <f>VLOOKUP(E1959,Sheet2!C:D,2,)</f>
        <v>2518</v>
      </c>
      <c r="E1959" t="s">
        <v>88</v>
      </c>
    </row>
    <row r="1960" spans="1:5">
      <c r="A1960" t="s">
        <v>2395</v>
      </c>
      <c r="B1960">
        <v>117.848027</v>
      </c>
      <c r="C1960">
        <v>41.284441999999999</v>
      </c>
      <c r="D1960">
        <f>VLOOKUP(E1960,Sheet2!C:D,2,)</f>
        <v>502</v>
      </c>
      <c r="E1960" t="s">
        <v>109</v>
      </c>
    </row>
    <row r="1961" spans="1:5">
      <c r="A1961" t="s">
        <v>2396</v>
      </c>
      <c r="B1961">
        <v>101.91981800000001</v>
      </c>
      <c r="C1961">
        <v>26.263885999999999</v>
      </c>
      <c r="D1961">
        <f>VLOOKUP(E1961,Sheet2!C:D,2,)</f>
        <v>2321</v>
      </c>
      <c r="E1961" t="s">
        <v>466</v>
      </c>
    </row>
    <row r="1962" spans="1:5">
      <c r="A1962" t="s">
        <v>2397</v>
      </c>
      <c r="B1962">
        <v>115.91839899999999</v>
      </c>
      <c r="C1962">
        <v>27.683350000000001</v>
      </c>
      <c r="D1962">
        <f>VLOOKUP(E1962,Sheet2!C:D,2,)</f>
        <v>1515</v>
      </c>
      <c r="E1962" t="s">
        <v>86</v>
      </c>
    </row>
    <row r="1963" spans="1:5">
      <c r="A1963" t="s">
        <v>2398</v>
      </c>
      <c r="B1963" t="s">
        <v>69</v>
      </c>
      <c r="D1963">
        <f>VLOOKUP(E1963,Sheet2!C:D,2,)</f>
        <v>1921</v>
      </c>
      <c r="E1963" t="s">
        <v>484</v>
      </c>
    </row>
    <row r="1964" spans="1:5">
      <c r="A1964" t="s">
        <v>2399</v>
      </c>
      <c r="B1964">
        <v>101.794776</v>
      </c>
      <c r="C1964">
        <v>38.536991</v>
      </c>
      <c r="D1964">
        <f>VLOOKUP(E1964,Sheet2!C:D,2,)</f>
        <v>2810</v>
      </c>
      <c r="E1964" t="s">
        <v>791</v>
      </c>
    </row>
    <row r="1965" spans="1:5">
      <c r="A1965" t="s">
        <v>2400</v>
      </c>
      <c r="B1965">
        <v>102.847859</v>
      </c>
      <c r="C1965">
        <v>25.026921000000002</v>
      </c>
      <c r="D1965">
        <f>VLOOKUP(E1965,Sheet2!C:D,2,)</f>
        <v>2501</v>
      </c>
      <c r="E1965" t="s">
        <v>670</v>
      </c>
    </row>
    <row r="1966" spans="1:5">
      <c r="A1966" t="s">
        <v>2401</v>
      </c>
      <c r="B1966">
        <v>118.271657</v>
      </c>
      <c r="C1966">
        <v>40.794437000000002</v>
      </c>
      <c r="D1966">
        <f>VLOOKUP(E1966,Sheet2!C:D,2,)</f>
        <v>502</v>
      </c>
      <c r="E1966" t="s">
        <v>109</v>
      </c>
    </row>
    <row r="1967" spans="1:5">
      <c r="A1967" t="s">
        <v>2402</v>
      </c>
      <c r="B1967">
        <v>115.645881</v>
      </c>
      <c r="C1967">
        <v>40.178305999999999</v>
      </c>
      <c r="D1967">
        <f>VLOOKUP(E1967,Sheet2!C:D,2,)</f>
        <v>513</v>
      </c>
      <c r="E1967" t="s">
        <v>201</v>
      </c>
    </row>
    <row r="1968" spans="1:5">
      <c r="A1968" t="s">
        <v>2403</v>
      </c>
      <c r="B1968">
        <v>104.659119</v>
      </c>
      <c r="C1968">
        <v>36.566619000000003</v>
      </c>
      <c r="D1968">
        <f>VLOOKUP(E1968,Sheet2!C:D,2,)</f>
        <v>2807</v>
      </c>
      <c r="E1968" t="s">
        <v>31</v>
      </c>
    </row>
    <row r="1969" spans="1:5">
      <c r="A1969" t="s">
        <v>2404</v>
      </c>
      <c r="B1969">
        <v>118.85252</v>
      </c>
      <c r="C1969">
        <v>32.371133</v>
      </c>
      <c r="D1969">
        <f>VLOOKUP(E1969,Sheet2!C:D,2,)</f>
        <v>1101</v>
      </c>
      <c r="E1969" t="s">
        <v>1763</v>
      </c>
    </row>
    <row r="1970" spans="1:5">
      <c r="A1970" t="s">
        <v>2405</v>
      </c>
      <c r="B1970">
        <v>102.832246</v>
      </c>
      <c r="C1970">
        <v>24.925080000000001</v>
      </c>
      <c r="D1970">
        <f>VLOOKUP(E1970,Sheet2!C:D,2,)</f>
        <v>2501</v>
      </c>
      <c r="E1970" t="s">
        <v>670</v>
      </c>
    </row>
    <row r="1971" spans="1:5">
      <c r="A1971" t="s">
        <v>2406</v>
      </c>
      <c r="B1971">
        <v>122.062669</v>
      </c>
      <c r="C1971">
        <v>50.707861999999999</v>
      </c>
      <c r="D1971" t="e">
        <f>VLOOKUP(E1971,Sheet2!C:D,2,)</f>
        <v>#N/A</v>
      </c>
      <c r="E1971" t="s">
        <v>79</v>
      </c>
    </row>
    <row r="1972" spans="1:5">
      <c r="A1972" t="s">
        <v>2407</v>
      </c>
      <c r="B1972">
        <v>25.034303999999999</v>
      </c>
      <c r="C1972">
        <v>102.652693</v>
      </c>
      <c r="D1972">
        <f>VLOOKUP(E1972,Sheet2!C:D,2,)</f>
        <v>2501</v>
      </c>
      <c r="E1972" t="s">
        <v>670</v>
      </c>
    </row>
    <row r="1973" spans="1:5">
      <c r="A1973" t="s">
        <v>2408</v>
      </c>
      <c r="B1973" t="s">
        <v>69</v>
      </c>
      <c r="D1973">
        <f>VLOOKUP(E1973,Sheet2!C:D,2,)</f>
        <v>2109</v>
      </c>
      <c r="E1973" t="s">
        <v>996</v>
      </c>
    </row>
    <row r="1974" spans="1:5">
      <c r="A1974" t="s">
        <v>2409</v>
      </c>
      <c r="B1974">
        <v>101.70666799999999</v>
      </c>
      <c r="C1974">
        <v>25.253169</v>
      </c>
      <c r="D1974">
        <f>VLOOKUP(E1974,Sheet2!C:D,2,)</f>
        <v>2518</v>
      </c>
      <c r="E1974" t="s">
        <v>88</v>
      </c>
    </row>
    <row r="1975" spans="1:5">
      <c r="A1975" t="s">
        <v>2410</v>
      </c>
      <c r="B1975">
        <v>123.36976799999999</v>
      </c>
      <c r="C1975">
        <v>41.585633000000001</v>
      </c>
      <c r="D1975">
        <f>VLOOKUP(E1975,Sheet2!C:D,2,)</f>
        <v>802</v>
      </c>
      <c r="E1975" t="s">
        <v>41</v>
      </c>
    </row>
    <row r="1976" spans="1:5">
      <c r="A1976" t="s">
        <v>2411</v>
      </c>
      <c r="B1976">
        <v>116.260909</v>
      </c>
      <c r="C1976">
        <v>27.965212000000001</v>
      </c>
      <c r="D1976">
        <f>VLOOKUP(E1976,Sheet2!C:D,2,)</f>
        <v>1515</v>
      </c>
      <c r="E1976" t="s">
        <v>86</v>
      </c>
    </row>
    <row r="1977" spans="1:5">
      <c r="A1977" t="s">
        <v>2412</v>
      </c>
      <c r="B1977">
        <v>117.63250600000001</v>
      </c>
      <c r="C1977">
        <v>41.114365999999997</v>
      </c>
      <c r="D1977">
        <f>VLOOKUP(E1977,Sheet2!C:D,2,)</f>
        <v>502</v>
      </c>
      <c r="E1977" t="s">
        <v>109</v>
      </c>
    </row>
    <row r="1978" spans="1:5">
      <c r="A1978" t="s">
        <v>2413</v>
      </c>
      <c r="B1978">
        <v>101.93543699999999</v>
      </c>
      <c r="C1978">
        <v>26.377382000000001</v>
      </c>
      <c r="D1978">
        <f>VLOOKUP(E1978,Sheet2!C:D,2,)</f>
        <v>2321</v>
      </c>
      <c r="E1978" t="s">
        <v>466</v>
      </c>
    </row>
    <row r="1979" spans="1:5">
      <c r="A1979" t="s">
        <v>2414</v>
      </c>
      <c r="B1979">
        <v>102.90734399999999</v>
      </c>
      <c r="C1979">
        <v>37.324137</v>
      </c>
      <c r="D1979">
        <f>VLOOKUP(E1979,Sheet2!C:D,2,)</f>
        <v>2808</v>
      </c>
      <c r="E1979" t="s">
        <v>477</v>
      </c>
    </row>
    <row r="1980" spans="1:5">
      <c r="A1980" t="s">
        <v>2415</v>
      </c>
      <c r="B1980">
        <v>101.783349</v>
      </c>
      <c r="C1980">
        <v>25.416446000000001</v>
      </c>
      <c r="D1980">
        <f>VLOOKUP(E1980,Sheet2!C:D,2,)</f>
        <v>2518</v>
      </c>
      <c r="E1980" t="s">
        <v>88</v>
      </c>
    </row>
    <row r="1981" spans="1:5">
      <c r="A1981" t="s">
        <v>2416</v>
      </c>
      <c r="B1981">
        <v>115.943944</v>
      </c>
      <c r="C1981">
        <v>39.725431</v>
      </c>
      <c r="D1981">
        <f>VLOOKUP(E1981,Sheet2!C:D,2,)</f>
        <v>101</v>
      </c>
      <c r="E1981" t="s">
        <v>1493</v>
      </c>
    </row>
    <row r="1982" spans="1:5">
      <c r="A1982" t="s">
        <v>2417</v>
      </c>
      <c r="B1982">
        <v>104.33415100000001</v>
      </c>
      <c r="C1982">
        <v>35.66648</v>
      </c>
      <c r="D1982">
        <f>VLOOKUP(E1982,Sheet2!C:D,2,)</f>
        <v>2801</v>
      </c>
      <c r="E1982" t="s">
        <v>570</v>
      </c>
    </row>
    <row r="1983" spans="1:5">
      <c r="A1983" t="s">
        <v>2418</v>
      </c>
      <c r="B1983">
        <v>105.03082999999999</v>
      </c>
      <c r="C1983">
        <v>34.759557999999998</v>
      </c>
      <c r="D1983">
        <f>VLOOKUP(E1983,Sheet2!C:D,2,)</f>
        <v>2805</v>
      </c>
      <c r="E1983" t="s">
        <v>867</v>
      </c>
    </row>
    <row r="1984" spans="1:5">
      <c r="A1984" t="s">
        <v>2419</v>
      </c>
      <c r="B1984">
        <v>124.78703299999999</v>
      </c>
      <c r="C1984">
        <v>46.714334999999998</v>
      </c>
      <c r="D1984">
        <f>VLOOKUP(E1984,Sheet2!C:D,2,)</f>
        <v>1004</v>
      </c>
      <c r="E1984" t="s">
        <v>474</v>
      </c>
    </row>
    <row r="1985" spans="1:5">
      <c r="A1985" t="s">
        <v>2420</v>
      </c>
      <c r="B1985">
        <v>103.28460099999999</v>
      </c>
      <c r="C1985">
        <v>24.867788000000001</v>
      </c>
      <c r="D1985">
        <f>VLOOKUP(E1985,Sheet2!C:D,2,)</f>
        <v>2501</v>
      </c>
      <c r="E1985" t="s">
        <v>670</v>
      </c>
    </row>
    <row r="1986" spans="1:5">
      <c r="A1986" t="s">
        <v>2421</v>
      </c>
      <c r="B1986">
        <v>104.40142299999999</v>
      </c>
      <c r="C1986">
        <v>24.962847</v>
      </c>
      <c r="D1986">
        <f>VLOOKUP(E1986,Sheet2!C:D,2,)</f>
        <v>2522</v>
      </c>
      <c r="E1986" t="s">
        <v>132</v>
      </c>
    </row>
    <row r="1987" spans="1:5">
      <c r="A1987" t="s">
        <v>2422</v>
      </c>
      <c r="B1987">
        <v>116.851333</v>
      </c>
      <c r="C1987">
        <v>39.445903999999999</v>
      </c>
      <c r="D1987">
        <f>VLOOKUP(E1987,Sheet2!C:D,2,)</f>
        <v>511</v>
      </c>
      <c r="E1987" t="s">
        <v>337</v>
      </c>
    </row>
    <row r="1988" spans="1:5">
      <c r="A1988" t="s">
        <v>2423</v>
      </c>
      <c r="B1988" t="s">
        <v>69</v>
      </c>
      <c r="D1988">
        <f>VLOOKUP(E1988,Sheet2!C:D,2,)</f>
        <v>101</v>
      </c>
      <c r="E1988" t="s">
        <v>1493</v>
      </c>
    </row>
    <row r="1989" spans="1:5">
      <c r="A1989" t="s">
        <v>2424</v>
      </c>
      <c r="B1989" t="s">
        <v>69</v>
      </c>
      <c r="D1989">
        <f>VLOOKUP(E1989,Sheet2!C:D,2,)</f>
        <v>2802</v>
      </c>
      <c r="E1989" t="s">
        <v>190</v>
      </c>
    </row>
    <row r="1990" spans="1:5">
      <c r="A1990" t="s">
        <v>2425</v>
      </c>
      <c r="B1990">
        <v>104.05488699999999</v>
      </c>
      <c r="C1990">
        <v>36.032722</v>
      </c>
      <c r="D1990">
        <f>VLOOKUP(E1990,Sheet2!C:D,2,)</f>
        <v>2801</v>
      </c>
      <c r="E1990" t="s">
        <v>570</v>
      </c>
    </row>
    <row r="1991" spans="1:5">
      <c r="A1991" t="s">
        <v>2426</v>
      </c>
      <c r="B1991">
        <v>103.16151499999999</v>
      </c>
      <c r="C1991">
        <v>25.033256999999999</v>
      </c>
      <c r="D1991">
        <f>VLOOKUP(E1991,Sheet2!C:D,2,)</f>
        <v>2501</v>
      </c>
      <c r="E1991" t="s">
        <v>670</v>
      </c>
    </row>
    <row r="1992" spans="1:5">
      <c r="A1992" t="s">
        <v>2427</v>
      </c>
      <c r="B1992">
        <v>36.035341000000003</v>
      </c>
      <c r="C1992">
        <v>103.899242</v>
      </c>
      <c r="D1992">
        <f>VLOOKUP(E1992,Sheet2!C:D,2,)</f>
        <v>2801</v>
      </c>
      <c r="E1992" t="s">
        <v>570</v>
      </c>
    </row>
    <row r="1993" spans="1:5">
      <c r="A1993" t="s">
        <v>2428</v>
      </c>
      <c r="B1993">
        <v>117.322541</v>
      </c>
      <c r="C1993">
        <v>40.401676000000002</v>
      </c>
      <c r="D1993">
        <f>VLOOKUP(E1993,Sheet2!C:D,2,)</f>
        <v>502</v>
      </c>
      <c r="E1993" t="s">
        <v>109</v>
      </c>
    </row>
    <row r="1994" spans="1:5">
      <c r="A1994" t="s">
        <v>2429</v>
      </c>
      <c r="B1994">
        <v>36.815676000000003</v>
      </c>
      <c r="C1994">
        <v>120.524377</v>
      </c>
      <c r="D1994">
        <f>VLOOKUP(E1994,Sheet2!C:D,2,)</f>
        <v>1601</v>
      </c>
      <c r="E1994" t="s">
        <v>1854</v>
      </c>
    </row>
    <row r="1995" spans="1:5">
      <c r="A1995" t="s">
        <v>2430</v>
      </c>
      <c r="B1995">
        <v>106.15282999999999</v>
      </c>
      <c r="C1995">
        <v>33.337052999999997</v>
      </c>
      <c r="D1995">
        <f>VLOOKUP(E1995,Sheet2!C:D,2,)</f>
        <v>2707</v>
      </c>
      <c r="E1995" t="s">
        <v>309</v>
      </c>
    </row>
    <row r="1996" spans="1:5">
      <c r="A1996" t="s">
        <v>2431</v>
      </c>
      <c r="B1996">
        <v>124.57735599999999</v>
      </c>
      <c r="C1996">
        <v>46.001362</v>
      </c>
      <c r="D1996">
        <f>VLOOKUP(E1996,Sheet2!C:D,2,)</f>
        <v>1004</v>
      </c>
      <c r="E1996" t="s">
        <v>474</v>
      </c>
    </row>
    <row r="1997" spans="1:5">
      <c r="A1997" t="s">
        <v>2432</v>
      </c>
      <c r="B1997">
        <v>116.628237</v>
      </c>
      <c r="C1997">
        <v>40.292842</v>
      </c>
      <c r="D1997">
        <f>VLOOKUP(E1997,Sheet2!C:D,2,)</f>
        <v>101</v>
      </c>
      <c r="E1997" t="s">
        <v>1493</v>
      </c>
    </row>
    <row r="1998" spans="1:5">
      <c r="A1998" t="s">
        <v>2433</v>
      </c>
      <c r="B1998">
        <v>102.425425</v>
      </c>
      <c r="C1998">
        <v>24.992359</v>
      </c>
      <c r="D1998">
        <f>VLOOKUP(E1998,Sheet2!C:D,2,)</f>
        <v>2501</v>
      </c>
      <c r="E1998" t="s">
        <v>670</v>
      </c>
    </row>
    <row r="1999" spans="1:5">
      <c r="A1999" t="s">
        <v>2434</v>
      </c>
      <c r="B1999" t="s">
        <v>69</v>
      </c>
      <c r="D1999">
        <f>VLOOKUP(E1999,Sheet2!C:D,2,)</f>
        <v>2505</v>
      </c>
      <c r="E1999" t="s">
        <v>772</v>
      </c>
    </row>
    <row r="2000" spans="1:5">
      <c r="A2000" t="s">
        <v>2435</v>
      </c>
      <c r="B2000">
        <v>103.590586</v>
      </c>
      <c r="C2000">
        <v>25.435127999999999</v>
      </c>
      <c r="D2000">
        <f>VLOOKUP(E2000,Sheet2!C:D,2,)</f>
        <v>2522</v>
      </c>
      <c r="E2000" t="s">
        <v>132</v>
      </c>
    </row>
    <row r="2001" spans="1:5">
      <c r="A2001" t="s">
        <v>2436</v>
      </c>
      <c r="B2001" t="s">
        <v>69</v>
      </c>
      <c r="D2001">
        <f>VLOOKUP(E2001,Sheet2!C:D,2,)</f>
        <v>2109</v>
      </c>
      <c r="E2001" t="s">
        <v>996</v>
      </c>
    </row>
    <row r="2002" spans="1:5">
      <c r="A2002" t="s">
        <v>2437</v>
      </c>
      <c r="B2002">
        <v>117.231824</v>
      </c>
      <c r="C2002">
        <v>39.060975999999997</v>
      </c>
      <c r="D2002">
        <f>VLOOKUP(E2002,Sheet2!C:D,2,)</f>
        <v>301</v>
      </c>
      <c r="E2002" t="s">
        <v>1610</v>
      </c>
    </row>
    <row r="2003" spans="1:5">
      <c r="A2003" t="s">
        <v>2438</v>
      </c>
      <c r="B2003">
        <v>102.171553</v>
      </c>
      <c r="C2003">
        <v>28.209500999999999</v>
      </c>
      <c r="D2003">
        <f>VLOOKUP(E2003,Sheet2!C:D,2,)</f>
        <v>2341</v>
      </c>
      <c r="E2003" t="s">
        <v>82</v>
      </c>
    </row>
    <row r="2004" spans="1:5">
      <c r="A2004" t="s">
        <v>2439</v>
      </c>
      <c r="B2004" t="s">
        <v>69</v>
      </c>
      <c r="D2004">
        <f>VLOOKUP(E2004,Sheet2!C:D,2,)</f>
        <v>2113</v>
      </c>
      <c r="E2004" t="s">
        <v>988</v>
      </c>
    </row>
    <row r="2005" spans="1:5">
      <c r="A2005" t="s">
        <v>2440</v>
      </c>
      <c r="B2005">
        <v>102.026443</v>
      </c>
      <c r="C2005">
        <v>25.177002000000002</v>
      </c>
      <c r="D2005">
        <f>VLOOKUP(E2005,Sheet2!C:D,2,)</f>
        <v>2518</v>
      </c>
      <c r="E2005" t="s">
        <v>88</v>
      </c>
    </row>
    <row r="2006" spans="1:5">
      <c r="A2006" t="s">
        <v>2441</v>
      </c>
      <c r="B2006">
        <v>103.424136</v>
      </c>
      <c r="C2006">
        <v>24.86328</v>
      </c>
      <c r="D2006">
        <f>VLOOKUP(E2006,Sheet2!C:D,2,)</f>
        <v>2501</v>
      </c>
      <c r="E2006" t="s">
        <v>670</v>
      </c>
    </row>
    <row r="2007" spans="1:5">
      <c r="A2007" t="s">
        <v>2442</v>
      </c>
      <c r="B2007" t="s">
        <v>69</v>
      </c>
      <c r="D2007">
        <f>VLOOKUP(E2007,Sheet2!C:D,2,)</f>
        <v>2505</v>
      </c>
      <c r="E2007" t="s">
        <v>772</v>
      </c>
    </row>
    <row r="2008" spans="1:5">
      <c r="A2008" t="s">
        <v>2443</v>
      </c>
      <c r="B2008">
        <v>117.50832800000001</v>
      </c>
      <c r="C2008">
        <v>25.589326</v>
      </c>
      <c r="D2008">
        <f>VLOOKUP(E2008,Sheet2!C:D,2,)</f>
        <v>1409</v>
      </c>
      <c r="E2008" t="s">
        <v>1564</v>
      </c>
    </row>
    <row r="2009" spans="1:5">
      <c r="A2009" t="s">
        <v>2444</v>
      </c>
      <c r="B2009" t="s">
        <v>69</v>
      </c>
      <c r="D2009">
        <f>VLOOKUP(E2009,Sheet2!C:D,2,)</f>
        <v>2809</v>
      </c>
      <c r="E2009" t="s">
        <v>926</v>
      </c>
    </row>
    <row r="2010" spans="1:5">
      <c r="A2010" t="s">
        <v>2445</v>
      </c>
      <c r="B2010">
        <v>117.966826</v>
      </c>
      <c r="C2010">
        <v>36.364055999999998</v>
      </c>
      <c r="D2010">
        <f>VLOOKUP(E2010,Sheet2!C:D,2,)</f>
        <v>1606</v>
      </c>
      <c r="E2010" t="s">
        <v>1708</v>
      </c>
    </row>
    <row r="2011" spans="1:5">
      <c r="A2011" t="s">
        <v>2446</v>
      </c>
      <c r="B2011">
        <v>108.343771</v>
      </c>
      <c r="C2011">
        <v>22.562389</v>
      </c>
      <c r="D2011">
        <f>VLOOKUP(E2011,Sheet2!C:D,2,)</f>
        <v>2102</v>
      </c>
      <c r="E2011" t="s">
        <v>985</v>
      </c>
    </row>
    <row r="2012" spans="1:5">
      <c r="A2012" t="s">
        <v>2447</v>
      </c>
      <c r="B2012">
        <v>116.00281200000001</v>
      </c>
      <c r="C2012">
        <v>39.774672000000002</v>
      </c>
      <c r="D2012">
        <f>VLOOKUP(E2012,Sheet2!C:D,2,)</f>
        <v>101</v>
      </c>
      <c r="E2012" t="s">
        <v>1493</v>
      </c>
    </row>
    <row r="2013" spans="1:5">
      <c r="A2013" t="s">
        <v>2448</v>
      </c>
      <c r="B2013">
        <v>105.772818</v>
      </c>
      <c r="C2013">
        <v>34.629131000000001</v>
      </c>
      <c r="D2013">
        <f>VLOOKUP(E2013,Sheet2!C:D,2,)</f>
        <v>2805</v>
      </c>
      <c r="E2013" t="s">
        <v>867</v>
      </c>
    </row>
    <row r="2014" spans="1:5">
      <c r="A2014" t="s">
        <v>2449</v>
      </c>
      <c r="B2014">
        <v>101.28975199999999</v>
      </c>
      <c r="C2014">
        <v>25.212492000000001</v>
      </c>
      <c r="D2014">
        <f>VLOOKUP(E2014,Sheet2!C:D,2,)</f>
        <v>2518</v>
      </c>
      <c r="E2014" t="s">
        <v>88</v>
      </c>
    </row>
    <row r="2015" spans="1:5">
      <c r="A2015" t="s">
        <v>2450</v>
      </c>
      <c r="B2015">
        <v>117.075031</v>
      </c>
      <c r="C2015">
        <v>40.773446</v>
      </c>
      <c r="D2015">
        <f>VLOOKUP(E2015,Sheet2!C:D,2,)</f>
        <v>502</v>
      </c>
      <c r="E2015" t="s">
        <v>109</v>
      </c>
    </row>
    <row r="2016" spans="1:5">
      <c r="A2016" t="s">
        <v>2451</v>
      </c>
      <c r="B2016">
        <v>108.38708</v>
      </c>
      <c r="C2016">
        <v>22.421365000000002</v>
      </c>
      <c r="D2016">
        <f>VLOOKUP(E2016,Sheet2!C:D,2,)</f>
        <v>2102</v>
      </c>
      <c r="E2016" t="s">
        <v>985</v>
      </c>
    </row>
    <row r="2017" spans="1:5">
      <c r="A2017" t="s">
        <v>2452</v>
      </c>
      <c r="B2017" t="s">
        <v>69</v>
      </c>
      <c r="D2017">
        <f>VLOOKUP(E2017,Sheet2!C:D,2,)</f>
        <v>2901</v>
      </c>
      <c r="E2017" t="s">
        <v>901</v>
      </c>
    </row>
    <row r="2018" spans="1:5">
      <c r="A2018" t="s">
        <v>2453</v>
      </c>
      <c r="B2018">
        <v>115.269319</v>
      </c>
      <c r="C2018">
        <v>39.555267000000001</v>
      </c>
      <c r="D2018">
        <f>VLOOKUP(E2018,Sheet2!C:D,2,)</f>
        <v>512</v>
      </c>
      <c r="E2018" t="s">
        <v>528</v>
      </c>
    </row>
    <row r="2019" spans="1:5">
      <c r="A2019" t="s">
        <v>2454</v>
      </c>
      <c r="B2019">
        <v>29.870358</v>
      </c>
      <c r="C2019">
        <v>121.603217</v>
      </c>
      <c r="D2019">
        <f>VLOOKUP(E2019,Sheet2!C:D,2,)</f>
        <v>1202</v>
      </c>
      <c r="E2019" t="s">
        <v>120</v>
      </c>
    </row>
    <row r="2020" spans="1:5">
      <c r="A2020" t="s">
        <v>2455</v>
      </c>
      <c r="B2020" t="s">
        <v>69</v>
      </c>
      <c r="C2020" t="e">
        <v>#N/A</v>
      </c>
      <c r="D2020">
        <f>VLOOKUP(E2020,Sheet2!C:D,2,)</f>
        <v>502</v>
      </c>
      <c r="E2020" t="s">
        <v>109</v>
      </c>
    </row>
    <row r="2021" spans="1:5">
      <c r="A2021" t="s">
        <v>2456</v>
      </c>
      <c r="B2021">
        <v>114.60149199999999</v>
      </c>
      <c r="C2021">
        <v>23.527888000000001</v>
      </c>
      <c r="D2021">
        <f>VLOOKUP(E2021,Sheet2!C:D,2,)</f>
        <v>2010</v>
      </c>
      <c r="E2021" t="s">
        <v>674</v>
      </c>
    </row>
    <row r="2022" spans="1:5">
      <c r="A2022" t="s">
        <v>2457</v>
      </c>
      <c r="B2022">
        <v>106.155462</v>
      </c>
      <c r="C2022">
        <v>36.296666000000002</v>
      </c>
      <c r="D2022">
        <f>VLOOKUP(E2022,Sheet2!C:D,2,)</f>
        <v>2905</v>
      </c>
      <c r="E2022" t="s">
        <v>907</v>
      </c>
    </row>
    <row r="2023" spans="1:5">
      <c r="A2023" t="s">
        <v>2458</v>
      </c>
      <c r="B2023" t="s">
        <v>69</v>
      </c>
      <c r="D2023">
        <f>VLOOKUP(E2023,Sheet2!C:D,2,)</f>
        <v>2905</v>
      </c>
      <c r="E2023" t="s">
        <v>907</v>
      </c>
    </row>
    <row r="2024" spans="1:5">
      <c r="A2024" t="s">
        <v>2459</v>
      </c>
      <c r="B2024" t="s">
        <v>69</v>
      </c>
      <c r="D2024">
        <f>VLOOKUP(E2024,Sheet2!C:D,2,)</f>
        <v>2905</v>
      </c>
      <c r="E2024" t="s">
        <v>907</v>
      </c>
    </row>
    <row r="2025" spans="1:5">
      <c r="A2025" t="s">
        <v>2460</v>
      </c>
      <c r="B2025">
        <v>117.475065</v>
      </c>
      <c r="C2025">
        <v>36.238641999999999</v>
      </c>
      <c r="D2025">
        <f>VLOOKUP(E2025,Sheet2!C:D,2,)</f>
        <v>1634</v>
      </c>
      <c r="E2025" t="s">
        <v>1681</v>
      </c>
    </row>
    <row r="2026" spans="1:5">
      <c r="A2026" t="s">
        <v>2461</v>
      </c>
      <c r="B2026">
        <v>113.94976200000001</v>
      </c>
      <c r="C2026">
        <v>36.696035000000002</v>
      </c>
      <c r="D2026">
        <f>VLOOKUP(E2026,Sheet2!C:D,2,)</f>
        <v>515</v>
      </c>
      <c r="E2026" t="s">
        <v>19</v>
      </c>
    </row>
    <row r="2027" spans="1:5">
      <c r="A2027" t="s">
        <v>2462</v>
      </c>
      <c r="B2027">
        <v>111.460418</v>
      </c>
      <c r="C2027">
        <v>29.568435000000001</v>
      </c>
      <c r="D2027">
        <f>VLOOKUP(E2027,Sheet2!C:D,2,)</f>
        <v>1910</v>
      </c>
      <c r="E2027" t="s">
        <v>1139</v>
      </c>
    </row>
    <row r="2028" spans="1:5">
      <c r="A2028" t="s">
        <v>2463</v>
      </c>
      <c r="B2028" t="s">
        <v>69</v>
      </c>
      <c r="D2028">
        <f>VLOOKUP(E2028,Sheet2!C:D,2,)</f>
        <v>2801</v>
      </c>
      <c r="E2028" t="s">
        <v>570</v>
      </c>
    </row>
    <row r="2029" spans="1:5">
      <c r="A2029" t="s">
        <v>2464</v>
      </c>
      <c r="B2029" t="s">
        <v>69</v>
      </c>
      <c r="D2029">
        <f>VLOOKUP(E2029,Sheet2!C:D,2,)</f>
        <v>617</v>
      </c>
      <c r="E2029" t="s">
        <v>556</v>
      </c>
    </row>
    <row r="2030" spans="1:5">
      <c r="A2030" t="s">
        <v>2465</v>
      </c>
      <c r="B2030">
        <v>105.12611699999999</v>
      </c>
      <c r="C2030">
        <v>34.765889999999999</v>
      </c>
      <c r="D2030">
        <f>VLOOKUP(E2030,Sheet2!C:D,2,)</f>
        <v>2805</v>
      </c>
      <c r="E2030" t="s">
        <v>867</v>
      </c>
    </row>
    <row r="2031" spans="1:5">
      <c r="A2031" t="s">
        <v>2466</v>
      </c>
      <c r="B2031">
        <v>103.93499799999999</v>
      </c>
      <c r="C2031">
        <v>25.675749</v>
      </c>
      <c r="D2031">
        <f>VLOOKUP(E2031,Sheet2!C:D,2,)</f>
        <v>2522</v>
      </c>
      <c r="E2031" t="s">
        <v>132</v>
      </c>
    </row>
    <row r="2032" spans="1:5">
      <c r="A2032" t="s">
        <v>2467</v>
      </c>
      <c r="B2032" t="s">
        <v>69</v>
      </c>
      <c r="D2032">
        <f>VLOOKUP(E2032,Sheet2!C:D,2,)</f>
        <v>515</v>
      </c>
      <c r="E2032" t="s">
        <v>19</v>
      </c>
    </row>
    <row r="2033" spans="1:5">
      <c r="A2033" t="s">
        <v>2468</v>
      </c>
      <c r="B2033">
        <v>35.489198000000002</v>
      </c>
      <c r="C2033">
        <v>106.83295</v>
      </c>
      <c r="D2033">
        <f>VLOOKUP(E2033,Sheet2!C:D,2,)</f>
        <v>2809</v>
      </c>
      <c r="E2033" t="s">
        <v>926</v>
      </c>
    </row>
    <row r="2034" spans="1:5">
      <c r="A2034" t="s">
        <v>2469</v>
      </c>
      <c r="B2034">
        <v>100.357652</v>
      </c>
      <c r="C2034">
        <v>39.086807999999998</v>
      </c>
      <c r="D2034">
        <f>VLOOKUP(E2034,Sheet2!C:D,2,)</f>
        <v>2804</v>
      </c>
      <c r="E2034" t="s">
        <v>307</v>
      </c>
    </row>
    <row r="2035" spans="1:5">
      <c r="A2035" t="s">
        <v>2470</v>
      </c>
      <c r="B2035">
        <v>113.760463</v>
      </c>
      <c r="C2035">
        <v>36.652695999999999</v>
      </c>
      <c r="D2035">
        <f>VLOOKUP(E2035,Sheet2!C:D,2,)</f>
        <v>515</v>
      </c>
      <c r="E2035" t="s">
        <v>19</v>
      </c>
    </row>
    <row r="2036" spans="1:5">
      <c r="A2036" t="s">
        <v>2471</v>
      </c>
      <c r="B2036" t="s">
        <v>69</v>
      </c>
      <c r="D2036">
        <f>VLOOKUP(E2036,Sheet2!C:D,2,)</f>
        <v>1820</v>
      </c>
      <c r="E2036" t="s">
        <v>676</v>
      </c>
    </row>
    <row r="2037" spans="1:5">
      <c r="A2037" t="s">
        <v>2472</v>
      </c>
      <c r="B2037">
        <v>103.521811</v>
      </c>
      <c r="C2037">
        <v>36.142935000000001</v>
      </c>
      <c r="D2037">
        <f>VLOOKUP(E2037,Sheet2!C:D,2,)</f>
        <v>2801</v>
      </c>
      <c r="E2037" t="s">
        <v>570</v>
      </c>
    </row>
    <row r="2038" spans="1:5">
      <c r="A2038" t="s">
        <v>2473</v>
      </c>
      <c r="B2038">
        <v>106.294321</v>
      </c>
      <c r="C2038">
        <v>35.817608</v>
      </c>
      <c r="D2038">
        <f>VLOOKUP(E2038,Sheet2!C:D,2,)</f>
        <v>2905</v>
      </c>
      <c r="E2038" t="s">
        <v>907</v>
      </c>
    </row>
    <row r="2039" spans="1:5">
      <c r="A2039" t="s">
        <v>2474</v>
      </c>
      <c r="B2039">
        <v>115.54380999999999</v>
      </c>
      <c r="C2039">
        <v>39.66722</v>
      </c>
      <c r="D2039">
        <f>VLOOKUP(E2039,Sheet2!C:D,2,)</f>
        <v>101</v>
      </c>
      <c r="E2039" t="s">
        <v>1493</v>
      </c>
    </row>
    <row r="2040" spans="1:5">
      <c r="A2040" t="s">
        <v>2475</v>
      </c>
      <c r="B2040">
        <v>102.986842</v>
      </c>
      <c r="C2040">
        <v>24.937228000000001</v>
      </c>
      <c r="D2040">
        <f>VLOOKUP(E2040,Sheet2!C:D,2,)</f>
        <v>2501</v>
      </c>
      <c r="E2040" t="s">
        <v>670</v>
      </c>
    </row>
    <row r="2041" spans="1:5">
      <c r="A2041" t="s">
        <v>2476</v>
      </c>
      <c r="B2041" t="s">
        <v>69</v>
      </c>
      <c r="D2041">
        <f>VLOOKUP(E2041,Sheet2!C:D,2,)</f>
        <v>2807</v>
      </c>
      <c r="E2041" t="s">
        <v>31</v>
      </c>
    </row>
    <row r="2042" spans="1:5">
      <c r="A2042" t="s">
        <v>2477</v>
      </c>
      <c r="B2042">
        <v>102.335202</v>
      </c>
      <c r="C2042">
        <v>25.022926999999999</v>
      </c>
      <c r="D2042">
        <f>VLOOKUP(E2042,Sheet2!C:D,2,)</f>
        <v>2501</v>
      </c>
      <c r="E2042" t="s">
        <v>670</v>
      </c>
    </row>
    <row r="2043" spans="1:5">
      <c r="A2043" t="s">
        <v>2478</v>
      </c>
      <c r="B2043">
        <v>115.23860500000001</v>
      </c>
      <c r="C2043">
        <v>39.496723000000003</v>
      </c>
      <c r="D2043">
        <f>VLOOKUP(E2043,Sheet2!C:D,2,)</f>
        <v>512</v>
      </c>
      <c r="E2043" t="s">
        <v>528</v>
      </c>
    </row>
    <row r="2044" spans="1:5">
      <c r="A2044" t="s">
        <v>2479</v>
      </c>
      <c r="B2044">
        <v>117.41912000000001</v>
      </c>
      <c r="C2044">
        <v>40.406708999999999</v>
      </c>
      <c r="D2044">
        <f>VLOOKUP(E2044,Sheet2!C:D,2,)</f>
        <v>502</v>
      </c>
      <c r="E2044" t="s">
        <v>109</v>
      </c>
    </row>
    <row r="2045" spans="1:5">
      <c r="A2045" t="s">
        <v>2480</v>
      </c>
      <c r="B2045" t="s">
        <v>69</v>
      </c>
      <c r="D2045">
        <f>VLOOKUP(E2045,Sheet2!C:D,2,)</f>
        <v>2802</v>
      </c>
      <c r="E2045" t="s">
        <v>190</v>
      </c>
    </row>
    <row r="2046" spans="1:5">
      <c r="A2046" t="s">
        <v>2481</v>
      </c>
      <c r="B2046">
        <v>106.15137300000001</v>
      </c>
      <c r="C2046">
        <v>36.507441999999998</v>
      </c>
      <c r="D2046">
        <f>VLOOKUP(E2046,Sheet2!C:D,2,)</f>
        <v>2905</v>
      </c>
      <c r="E2046" t="s">
        <v>907</v>
      </c>
    </row>
    <row r="2047" spans="1:5">
      <c r="A2047" t="s">
        <v>2482</v>
      </c>
      <c r="B2047" t="s">
        <v>69</v>
      </c>
      <c r="D2047">
        <f>VLOOKUP(E2047,Sheet2!C:D,2,)</f>
        <v>2101</v>
      </c>
      <c r="E2047" t="s">
        <v>1066</v>
      </c>
    </row>
    <row r="2048" spans="1:5">
      <c r="A2048" t="s">
        <v>2483</v>
      </c>
      <c r="B2048">
        <v>117.157884</v>
      </c>
      <c r="C2048">
        <v>40.892485000000001</v>
      </c>
      <c r="D2048">
        <f>VLOOKUP(E2048,Sheet2!C:D,2,)</f>
        <v>502</v>
      </c>
      <c r="E2048" t="s">
        <v>109</v>
      </c>
    </row>
    <row r="2049" spans="1:5">
      <c r="A2049" t="s">
        <v>2484</v>
      </c>
      <c r="B2049">
        <v>113.853538</v>
      </c>
      <c r="C2049">
        <v>36.735661</v>
      </c>
      <c r="D2049">
        <f>VLOOKUP(E2049,Sheet2!C:D,2,)</f>
        <v>515</v>
      </c>
      <c r="E2049" t="s">
        <v>19</v>
      </c>
    </row>
    <row r="2050" spans="1:5">
      <c r="A2050" t="s">
        <v>2485</v>
      </c>
      <c r="B2050" t="s">
        <v>69</v>
      </c>
      <c r="D2050">
        <f>VLOOKUP(E2050,Sheet2!C:D,2,)</f>
        <v>512</v>
      </c>
      <c r="E2050" t="s">
        <v>528</v>
      </c>
    </row>
    <row r="2051" spans="1:5">
      <c r="A2051" t="s">
        <v>2486</v>
      </c>
      <c r="B2051" t="s">
        <v>69</v>
      </c>
      <c r="D2051">
        <f>VLOOKUP(E2051,Sheet2!C:D,2,)</f>
        <v>2902</v>
      </c>
      <c r="E2051" t="s">
        <v>911</v>
      </c>
    </row>
    <row r="2052" spans="1:5">
      <c r="A2052" t="s">
        <v>2487</v>
      </c>
      <c r="B2052">
        <v>113.819706</v>
      </c>
      <c r="C2052">
        <v>36.698841000000002</v>
      </c>
      <c r="D2052">
        <f>VLOOKUP(E2052,Sheet2!C:D,2,)</f>
        <v>515</v>
      </c>
      <c r="E2052" t="s">
        <v>19</v>
      </c>
    </row>
    <row r="2053" spans="1:5">
      <c r="A2053" t="s">
        <v>2488</v>
      </c>
      <c r="B2053">
        <v>106.254544</v>
      </c>
      <c r="C2053">
        <v>36.189706999999999</v>
      </c>
      <c r="D2053">
        <f>VLOOKUP(E2053,Sheet2!C:D,2,)</f>
        <v>2905</v>
      </c>
      <c r="E2053" t="s">
        <v>907</v>
      </c>
    </row>
    <row r="2054" spans="1:5">
      <c r="A2054" t="s">
        <v>2489</v>
      </c>
      <c r="B2054">
        <v>116.956748</v>
      </c>
      <c r="C2054">
        <v>39.403522000000002</v>
      </c>
      <c r="D2054">
        <f>VLOOKUP(E2054,Sheet2!C:D,2,)</f>
        <v>301</v>
      </c>
      <c r="E2054" t="s">
        <v>1610</v>
      </c>
    </row>
    <row r="2055" spans="1:5">
      <c r="A2055" t="s">
        <v>2490</v>
      </c>
      <c r="B2055">
        <v>103.983265</v>
      </c>
      <c r="C2055">
        <v>36.060693000000001</v>
      </c>
      <c r="D2055">
        <f>VLOOKUP(E2055,Sheet2!C:D,2,)</f>
        <v>2801</v>
      </c>
      <c r="E2055" t="s">
        <v>570</v>
      </c>
    </row>
    <row r="2056" spans="1:5">
      <c r="A2056" t="s">
        <v>2491</v>
      </c>
      <c r="B2056">
        <v>26.394995999999999</v>
      </c>
      <c r="C2056">
        <v>117.795247</v>
      </c>
      <c r="D2056">
        <f>VLOOKUP(E2056,Sheet2!C:D,2,)</f>
        <v>1410</v>
      </c>
      <c r="E2056" t="s">
        <v>604</v>
      </c>
    </row>
    <row r="2057" spans="1:5">
      <c r="A2057" t="s">
        <v>2492</v>
      </c>
      <c r="B2057">
        <v>0</v>
      </c>
      <c r="C2057">
        <v>0</v>
      </c>
      <c r="D2057">
        <f>VLOOKUP(E2057,Sheet2!C:D,2,)</f>
        <v>2904</v>
      </c>
      <c r="E2057" t="s">
        <v>648</v>
      </c>
    </row>
    <row r="2058" spans="1:5">
      <c r="A2058" t="s">
        <v>2493</v>
      </c>
      <c r="B2058">
        <v>103.983265</v>
      </c>
      <c r="C2058">
        <v>36.060693000000001</v>
      </c>
      <c r="D2058">
        <f>VLOOKUP(E2058,Sheet2!C:D,2,)</f>
        <v>2801</v>
      </c>
      <c r="E2058" t="s">
        <v>570</v>
      </c>
    </row>
    <row r="2059" spans="1:5">
      <c r="A2059" t="s">
        <v>2494</v>
      </c>
      <c r="B2059">
        <v>103.00332899999999</v>
      </c>
      <c r="C2059">
        <v>24.961421999999999</v>
      </c>
      <c r="D2059">
        <f>VLOOKUP(E2059,Sheet2!C:D,2,)</f>
        <v>2501</v>
      </c>
      <c r="E2059" t="s">
        <v>670</v>
      </c>
    </row>
    <row r="2060" spans="1:5">
      <c r="A2060" t="s">
        <v>2495</v>
      </c>
      <c r="B2060">
        <v>122.890874</v>
      </c>
      <c r="C2060">
        <v>50.638446000000002</v>
      </c>
      <c r="D2060" t="e">
        <f>VLOOKUP(E2060,Sheet2!C:D,2,)</f>
        <v>#N/A</v>
      </c>
      <c r="E2060" t="s">
        <v>79</v>
      </c>
    </row>
    <row r="2061" spans="1:5">
      <c r="A2061" t="s">
        <v>2496</v>
      </c>
      <c r="B2061">
        <v>111.614086</v>
      </c>
      <c r="C2061">
        <v>30.179010000000002</v>
      </c>
      <c r="D2061">
        <f>VLOOKUP(E2061,Sheet2!C:D,2,)</f>
        <v>1802</v>
      </c>
      <c r="E2061" t="s">
        <v>1195</v>
      </c>
    </row>
    <row r="2062" spans="1:5">
      <c r="A2062" t="s">
        <v>2497</v>
      </c>
      <c r="B2062">
        <v>122.272752</v>
      </c>
      <c r="C2062">
        <v>42.110689999999998</v>
      </c>
      <c r="D2062">
        <f>VLOOKUP(E2062,Sheet2!C:D,2,)</f>
        <v>823</v>
      </c>
      <c r="E2062" t="s">
        <v>35</v>
      </c>
    </row>
    <row r="2063" spans="1:5">
      <c r="A2063" t="s">
        <v>2498</v>
      </c>
      <c r="B2063">
        <v>103.87406</v>
      </c>
      <c r="C2063">
        <v>36.180574999999997</v>
      </c>
      <c r="D2063">
        <f>VLOOKUP(E2063,Sheet2!C:D,2,)</f>
        <v>2801</v>
      </c>
      <c r="E2063" t="s">
        <v>570</v>
      </c>
    </row>
    <row r="2064" spans="1:5">
      <c r="A2064" t="s">
        <v>2499</v>
      </c>
      <c r="B2064" t="s">
        <v>69</v>
      </c>
      <c r="D2064">
        <f>VLOOKUP(E2064,Sheet2!C:D,2,)</f>
        <v>2321</v>
      </c>
      <c r="E2064" t="s">
        <v>466</v>
      </c>
    </row>
    <row r="2065" spans="1:5">
      <c r="A2065" t="s">
        <v>2500</v>
      </c>
      <c r="B2065">
        <v>125.647858</v>
      </c>
      <c r="C2065">
        <v>46.228616000000002</v>
      </c>
      <c r="D2065">
        <f>VLOOKUP(E2065,Sheet2!C:D,2,)</f>
        <v>1010</v>
      </c>
      <c r="E2065" t="s">
        <v>33</v>
      </c>
    </row>
    <row r="2066" spans="1:5">
      <c r="A2066" t="s">
        <v>2501</v>
      </c>
      <c r="B2066">
        <v>102.83930700000001</v>
      </c>
      <c r="C2066">
        <v>37.779783999999999</v>
      </c>
      <c r="D2066">
        <f>VLOOKUP(E2066,Sheet2!C:D,2,)</f>
        <v>2808</v>
      </c>
      <c r="E2066" t="s">
        <v>477</v>
      </c>
    </row>
    <row r="2067" spans="1:5">
      <c r="A2067" t="s">
        <v>2502</v>
      </c>
      <c r="B2067">
        <v>27.927700999999999</v>
      </c>
      <c r="C2067">
        <v>112.53504700000001</v>
      </c>
      <c r="D2067">
        <f>VLOOKUP(E2067,Sheet2!C:D,2,)</f>
        <v>1906</v>
      </c>
      <c r="E2067" t="s">
        <v>1212</v>
      </c>
    </row>
    <row r="2068" spans="1:5">
      <c r="A2068" t="s">
        <v>2503</v>
      </c>
      <c r="B2068">
        <v>117.18347</v>
      </c>
      <c r="C2068">
        <v>36.182352000000002</v>
      </c>
      <c r="D2068">
        <f>VLOOKUP(E2068,Sheet2!C:D,2,)</f>
        <v>1614</v>
      </c>
      <c r="E2068" t="s">
        <v>451</v>
      </c>
    </row>
    <row r="2069" spans="1:5">
      <c r="A2069" t="s">
        <v>2504</v>
      </c>
      <c r="B2069">
        <v>115.719407</v>
      </c>
      <c r="C2069">
        <v>39.641798000000001</v>
      </c>
      <c r="D2069">
        <f>VLOOKUP(E2069,Sheet2!C:D,2,)</f>
        <v>101</v>
      </c>
      <c r="E2069" t="s">
        <v>1493</v>
      </c>
    </row>
    <row r="2070" spans="1:5">
      <c r="A2070" t="s">
        <v>2505</v>
      </c>
      <c r="B2070">
        <v>116.04898900000001</v>
      </c>
      <c r="C2070">
        <v>39.829779000000002</v>
      </c>
      <c r="D2070">
        <f>VLOOKUP(E2070,Sheet2!C:D,2,)</f>
        <v>101</v>
      </c>
      <c r="E2070" t="s">
        <v>1493</v>
      </c>
    </row>
    <row r="2071" spans="1:5">
      <c r="A2071" t="s">
        <v>2506</v>
      </c>
      <c r="B2071">
        <v>116.04898900000001</v>
      </c>
      <c r="C2071">
        <v>39.829779000000002</v>
      </c>
      <c r="D2071">
        <f>VLOOKUP(E2071,Sheet2!C:D,2,)</f>
        <v>2808</v>
      </c>
      <c r="E2071" t="s">
        <v>477</v>
      </c>
    </row>
    <row r="2072" spans="1:5">
      <c r="A2072" t="s">
        <v>2507</v>
      </c>
      <c r="B2072" t="s">
        <v>69</v>
      </c>
      <c r="D2072">
        <f>VLOOKUP(E2072,Sheet2!C:D,2,)</f>
        <v>2412</v>
      </c>
      <c r="E2072" t="s">
        <v>268</v>
      </c>
    </row>
    <row r="2073" spans="1:5">
      <c r="A2073" t="s">
        <v>2508</v>
      </c>
      <c r="B2073">
        <v>105.713904</v>
      </c>
      <c r="C2073">
        <v>34.671261999999999</v>
      </c>
      <c r="D2073">
        <f>VLOOKUP(E2073,Sheet2!C:D,2,)</f>
        <v>2805</v>
      </c>
      <c r="E2073" t="s">
        <v>867</v>
      </c>
    </row>
    <row r="2074" spans="1:5">
      <c r="A2074" t="s">
        <v>2509</v>
      </c>
      <c r="B2074">
        <v>106.565012</v>
      </c>
      <c r="C2074">
        <v>38.915503000000001</v>
      </c>
      <c r="D2074">
        <f>VLOOKUP(E2074,Sheet2!C:D,2,)</f>
        <v>2902</v>
      </c>
      <c r="E2074" t="s">
        <v>911</v>
      </c>
    </row>
    <row r="2075" spans="1:5">
      <c r="A2075" t="s">
        <v>2510</v>
      </c>
      <c r="B2075" t="s">
        <v>69</v>
      </c>
      <c r="D2075" t="e">
        <f>VLOOKUP(E2075,Sheet2!C:D,2,)</f>
        <v>#N/A</v>
      </c>
      <c r="E2075" t="s">
        <v>277</v>
      </c>
    </row>
    <row r="2076" spans="1:5">
      <c r="A2076" t="s">
        <v>2511</v>
      </c>
      <c r="B2076">
        <v>109.628809</v>
      </c>
      <c r="C2076">
        <v>26.212668000000001</v>
      </c>
      <c r="D2076">
        <f>VLOOKUP(E2076,Sheet2!C:D,2,)</f>
        <v>1921</v>
      </c>
      <c r="E2076" t="s">
        <v>484</v>
      </c>
    </row>
    <row r="2077" spans="1:5">
      <c r="A2077" t="s">
        <v>2512</v>
      </c>
      <c r="B2077">
        <v>103.084476</v>
      </c>
      <c r="C2077">
        <v>37.663919999999997</v>
      </c>
      <c r="D2077">
        <f>VLOOKUP(E2077,Sheet2!C:D,2,)</f>
        <v>2808</v>
      </c>
      <c r="E2077" t="s">
        <v>477</v>
      </c>
    </row>
    <row r="2078" spans="1:5">
      <c r="A2078" t="s">
        <v>2513</v>
      </c>
      <c r="B2078">
        <v>102.102996</v>
      </c>
      <c r="C2078">
        <v>25.212247000000001</v>
      </c>
      <c r="D2078">
        <f>VLOOKUP(E2078,Sheet2!C:D,2,)</f>
        <v>2518</v>
      </c>
      <c r="E2078" t="s">
        <v>88</v>
      </c>
    </row>
    <row r="2079" spans="1:5">
      <c r="A2079" t="s">
        <v>2514</v>
      </c>
      <c r="B2079" t="s">
        <v>69</v>
      </c>
      <c r="D2079" t="e">
        <f>VLOOKUP(E2079,Sheet2!C:D,2,)</f>
        <v>#N/A</v>
      </c>
      <c r="E2079" t="s">
        <v>10</v>
      </c>
    </row>
    <row r="2080" spans="1:5">
      <c r="A2080" t="s">
        <v>2515</v>
      </c>
      <c r="B2080">
        <v>108.997061</v>
      </c>
      <c r="C2080">
        <v>27.844543000000002</v>
      </c>
      <c r="D2080" t="e">
        <f>VLOOKUP(E2080,Sheet2!C:D,2,)</f>
        <v>#N/A</v>
      </c>
      <c r="E2080" t="s">
        <v>2516</v>
      </c>
    </row>
    <row r="2081" spans="1:5">
      <c r="A2081" t="s">
        <v>2517</v>
      </c>
      <c r="B2081" t="s">
        <v>69</v>
      </c>
      <c r="D2081">
        <f>VLOOKUP(E2081,Sheet2!C:D,2,)</f>
        <v>2904</v>
      </c>
      <c r="E2081" t="s">
        <v>648</v>
      </c>
    </row>
    <row r="2082" spans="1:5">
      <c r="A2082" t="s">
        <v>2518</v>
      </c>
      <c r="B2082">
        <v>115.014368</v>
      </c>
      <c r="C2082">
        <v>39.435482999999998</v>
      </c>
      <c r="D2082">
        <f>VLOOKUP(E2082,Sheet2!C:D,2,)</f>
        <v>512</v>
      </c>
      <c r="E2082" t="s">
        <v>528</v>
      </c>
    </row>
    <row r="2083" spans="1:5">
      <c r="A2083" t="s">
        <v>2519</v>
      </c>
      <c r="B2083">
        <v>116.749202</v>
      </c>
      <c r="C2083">
        <v>40.344703000000003</v>
      </c>
      <c r="D2083">
        <f>VLOOKUP(E2083,Sheet2!C:D,2,)</f>
        <v>101</v>
      </c>
      <c r="E2083" t="s">
        <v>1493</v>
      </c>
    </row>
    <row r="2084" spans="1:5">
      <c r="A2084" t="s">
        <v>2520</v>
      </c>
      <c r="B2084">
        <v>110.052654</v>
      </c>
      <c r="C2084">
        <v>20.925415999999998</v>
      </c>
      <c r="D2084">
        <f>VLOOKUP(E2084,Sheet2!C:D,2,)</f>
        <v>2014</v>
      </c>
      <c r="E2084" t="s">
        <v>237</v>
      </c>
    </row>
    <row r="2085" spans="1:5">
      <c r="A2085" t="s">
        <v>2521</v>
      </c>
      <c r="B2085">
        <v>115.719505</v>
      </c>
      <c r="C2085">
        <v>36.934314000000001</v>
      </c>
      <c r="D2085">
        <f>VLOOKUP(E2085,Sheet2!C:D,2,)</f>
        <v>505</v>
      </c>
      <c r="E2085" t="s">
        <v>315</v>
      </c>
    </row>
    <row r="2086" spans="1:5">
      <c r="A2086" t="s">
        <v>2522</v>
      </c>
      <c r="B2086">
        <v>117.575531</v>
      </c>
      <c r="C2086">
        <v>36.252271999999998</v>
      </c>
      <c r="D2086">
        <f>VLOOKUP(E2086,Sheet2!C:D,2,)</f>
        <v>1634</v>
      </c>
      <c r="E2086" t="s">
        <v>1681</v>
      </c>
    </row>
    <row r="2087" spans="1:5">
      <c r="A2087" t="s">
        <v>2523</v>
      </c>
      <c r="B2087">
        <v>108.283874</v>
      </c>
      <c r="C2087">
        <v>22.736677</v>
      </c>
      <c r="D2087">
        <f>VLOOKUP(E2087,Sheet2!C:D,2,)</f>
        <v>2102</v>
      </c>
      <c r="E2087" t="s">
        <v>985</v>
      </c>
    </row>
    <row r="2088" spans="1:5">
      <c r="A2088" t="s">
        <v>2524</v>
      </c>
      <c r="B2088" t="s">
        <v>69</v>
      </c>
      <c r="D2088">
        <f>VLOOKUP(E2088,Sheet2!C:D,2,)</f>
        <v>502</v>
      </c>
      <c r="E2088" t="s">
        <v>109</v>
      </c>
    </row>
    <row r="2089" spans="1:5">
      <c r="A2089" t="s">
        <v>2525</v>
      </c>
      <c r="B2089">
        <v>106.298348</v>
      </c>
      <c r="C2089">
        <v>35.712234000000002</v>
      </c>
      <c r="D2089">
        <f>VLOOKUP(E2089,Sheet2!C:D,2,)</f>
        <v>2905</v>
      </c>
      <c r="E2089" t="s">
        <v>907</v>
      </c>
    </row>
    <row r="2090" spans="1:5">
      <c r="A2090" t="s">
        <v>2526</v>
      </c>
      <c r="B2090">
        <v>103.39487200000001</v>
      </c>
      <c r="C2090">
        <v>36.490715999999999</v>
      </c>
      <c r="D2090">
        <f>VLOOKUP(E2090,Sheet2!C:D,2,)</f>
        <v>2801</v>
      </c>
      <c r="E2090" t="s">
        <v>570</v>
      </c>
    </row>
    <row r="2091" spans="1:5">
      <c r="A2091" t="s">
        <v>2527</v>
      </c>
      <c r="B2091">
        <v>117.152006</v>
      </c>
      <c r="C2091">
        <v>40.712786999999999</v>
      </c>
      <c r="D2091">
        <f>VLOOKUP(E2091,Sheet2!C:D,2,)</f>
        <v>502</v>
      </c>
      <c r="E2091" t="s">
        <v>109</v>
      </c>
    </row>
    <row r="2092" spans="1:5">
      <c r="A2092" t="s">
        <v>2528</v>
      </c>
      <c r="B2092">
        <v>117.654867</v>
      </c>
      <c r="C2092">
        <v>36.250022999999999</v>
      </c>
      <c r="D2092">
        <f>VLOOKUP(E2092,Sheet2!C:D,2,)</f>
        <v>1634</v>
      </c>
      <c r="E2092" t="s">
        <v>1681</v>
      </c>
    </row>
    <row r="2093" spans="1:5">
      <c r="A2093" t="s">
        <v>2529</v>
      </c>
      <c r="B2093">
        <v>39.763809000000002</v>
      </c>
      <c r="C2093">
        <v>118.712591</v>
      </c>
      <c r="D2093">
        <f>VLOOKUP(E2093,Sheet2!C:D,2,)</f>
        <v>506</v>
      </c>
      <c r="E2093" t="s">
        <v>21</v>
      </c>
    </row>
    <row r="2094" spans="1:5">
      <c r="A2094" t="s">
        <v>2530</v>
      </c>
      <c r="B2094">
        <v>32.320250999999999</v>
      </c>
      <c r="C2094">
        <v>119.156537</v>
      </c>
      <c r="D2094">
        <f>VLOOKUP(E2094,Sheet2!C:D,2,)</f>
        <v>1104</v>
      </c>
      <c r="E2094" t="s">
        <v>1802</v>
      </c>
    </row>
    <row r="2095" spans="1:5">
      <c r="A2095" t="s">
        <v>2531</v>
      </c>
      <c r="B2095">
        <v>117.523516</v>
      </c>
      <c r="C2095">
        <v>41.065233999999997</v>
      </c>
      <c r="D2095">
        <f>VLOOKUP(E2095,Sheet2!C:D,2,)</f>
        <v>502</v>
      </c>
      <c r="E2095" t="s">
        <v>109</v>
      </c>
    </row>
    <row r="2096" spans="1:5">
      <c r="A2096" t="s">
        <v>2532</v>
      </c>
      <c r="B2096" t="s">
        <v>69</v>
      </c>
      <c r="D2096">
        <f>VLOOKUP(E2096,Sheet2!C:D,2,)</f>
        <v>2904</v>
      </c>
      <c r="E2096" t="s">
        <v>648</v>
      </c>
    </row>
    <row r="2097" spans="1:5">
      <c r="A2097" t="s">
        <v>2533</v>
      </c>
      <c r="B2097">
        <v>27.971498</v>
      </c>
      <c r="C2097">
        <v>120.592116</v>
      </c>
      <c r="D2097">
        <f>VLOOKUP(E2097,Sheet2!C:D,2,)</f>
        <v>1203</v>
      </c>
      <c r="E2097" t="s">
        <v>1894</v>
      </c>
    </row>
    <row r="2098" spans="1:5">
      <c r="A2098" t="s">
        <v>2534</v>
      </c>
      <c r="B2098">
        <v>104.070446</v>
      </c>
      <c r="C2098">
        <v>36.614026000000003</v>
      </c>
      <c r="D2098">
        <f>VLOOKUP(E2098,Sheet2!C:D,2,)</f>
        <v>2807</v>
      </c>
      <c r="E2098" t="s">
        <v>31</v>
      </c>
    </row>
    <row r="2099" spans="1:5">
      <c r="A2099" t="s">
        <v>2535</v>
      </c>
      <c r="B2099" t="s">
        <v>69</v>
      </c>
      <c r="D2099">
        <f>VLOOKUP(E2099,Sheet2!C:D,2,)</f>
        <v>716</v>
      </c>
      <c r="E2099" t="s">
        <v>2536</v>
      </c>
    </row>
    <row r="2100" spans="1:5">
      <c r="A2100" t="s">
        <v>2537</v>
      </c>
      <c r="B2100">
        <v>118.131773</v>
      </c>
      <c r="C2100">
        <v>36.953010999999996</v>
      </c>
      <c r="D2100">
        <f>VLOOKUP(E2100,Sheet2!C:D,2,)</f>
        <v>1606</v>
      </c>
      <c r="E2100" t="s">
        <v>1708</v>
      </c>
    </row>
    <row r="2101" spans="1:5">
      <c r="A2101" t="s">
        <v>2538</v>
      </c>
      <c r="B2101">
        <v>117.402689</v>
      </c>
      <c r="C2101">
        <v>36.223846000000002</v>
      </c>
      <c r="D2101">
        <f>VLOOKUP(E2101,Sheet2!C:D,2,)</f>
        <v>1614</v>
      </c>
      <c r="E2101" t="s">
        <v>451</v>
      </c>
    </row>
    <row r="2102" spans="1:5">
      <c r="A2102" t="s">
        <v>2539</v>
      </c>
      <c r="B2102">
        <v>104.54105800000001</v>
      </c>
      <c r="C2102">
        <v>36.662785999999997</v>
      </c>
      <c r="D2102">
        <f>VLOOKUP(E2102,Sheet2!C:D,2,)</f>
        <v>2807</v>
      </c>
      <c r="E2102" t="s">
        <v>31</v>
      </c>
    </row>
    <row r="2103" spans="1:5">
      <c r="A2103" t="s">
        <v>2540</v>
      </c>
      <c r="B2103">
        <v>19.612603</v>
      </c>
      <c r="C2103">
        <v>110.744105</v>
      </c>
      <c r="D2103">
        <f>VLOOKUP(E2103,Sheet2!C:D,2,)</f>
        <v>2212</v>
      </c>
      <c r="E2103" t="s">
        <v>2541</v>
      </c>
    </row>
    <row r="2104" spans="1:5">
      <c r="A2104" t="s">
        <v>2542</v>
      </c>
      <c r="B2104">
        <v>103.540836</v>
      </c>
      <c r="C2104">
        <v>25.490846999999999</v>
      </c>
      <c r="D2104">
        <f>VLOOKUP(E2104,Sheet2!C:D,2,)</f>
        <v>2522</v>
      </c>
      <c r="E2104" t="s">
        <v>132</v>
      </c>
    </row>
    <row r="2105" spans="1:5">
      <c r="A2105" t="s">
        <v>2543</v>
      </c>
      <c r="B2105">
        <v>117.072571</v>
      </c>
      <c r="C2105">
        <v>40.899771999999999</v>
      </c>
      <c r="D2105">
        <f>VLOOKUP(E2105,Sheet2!C:D,2,)</f>
        <v>502</v>
      </c>
      <c r="E2105" t="s">
        <v>109</v>
      </c>
    </row>
    <row r="2106" spans="1:5">
      <c r="A2106" t="s">
        <v>2544</v>
      </c>
      <c r="B2106" t="s">
        <v>69</v>
      </c>
      <c r="D2106" t="e">
        <f>VLOOKUP(E2106,Sheet2!C:D,2,)</f>
        <v>#N/A</v>
      </c>
      <c r="E2106" t="s">
        <v>69</v>
      </c>
    </row>
    <row r="2107" spans="1:5">
      <c r="A2107" t="s">
        <v>2545</v>
      </c>
      <c r="B2107" t="s">
        <v>69</v>
      </c>
      <c r="D2107">
        <f>VLOOKUP(E2107,Sheet2!C:D,2,)</f>
        <v>1801</v>
      </c>
      <c r="E2107" t="s">
        <v>685</v>
      </c>
    </row>
    <row r="2108" spans="1:5">
      <c r="A2108" t="s">
        <v>2546</v>
      </c>
      <c r="B2108">
        <v>114.161531</v>
      </c>
      <c r="C2108">
        <v>36.657783999999999</v>
      </c>
      <c r="D2108">
        <f>VLOOKUP(E2108,Sheet2!C:D,2,)</f>
        <v>515</v>
      </c>
      <c r="E2108" t="s">
        <v>19</v>
      </c>
    </row>
    <row r="2109" spans="1:5">
      <c r="A2109" t="s">
        <v>2547</v>
      </c>
      <c r="B2109">
        <v>102.488106</v>
      </c>
      <c r="C2109">
        <v>24.965451999999999</v>
      </c>
      <c r="D2109">
        <f>VLOOKUP(E2109,Sheet2!C:D,2,)</f>
        <v>2501</v>
      </c>
      <c r="E2109" t="s">
        <v>670</v>
      </c>
    </row>
    <row r="2110" spans="1:5">
      <c r="A2110" t="s">
        <v>2548</v>
      </c>
      <c r="B2110">
        <v>113.299688</v>
      </c>
      <c r="C2110">
        <v>36.331418999999997</v>
      </c>
      <c r="D2110">
        <f>VLOOKUP(E2110,Sheet2!C:D,2,)</f>
        <v>617</v>
      </c>
      <c r="E2110" t="s">
        <v>556</v>
      </c>
    </row>
    <row r="2111" spans="1:5">
      <c r="A2111" t="s">
        <v>2549</v>
      </c>
      <c r="B2111">
        <v>116.416071</v>
      </c>
      <c r="C2111">
        <v>39.672052000000001</v>
      </c>
      <c r="D2111">
        <f>VLOOKUP(E2111,Sheet2!C:D,2,)</f>
        <v>101</v>
      </c>
      <c r="E2111" t="s">
        <v>1493</v>
      </c>
    </row>
    <row r="2112" spans="1:5">
      <c r="A2112" t="s">
        <v>2550</v>
      </c>
      <c r="B2112">
        <v>114.950658</v>
      </c>
      <c r="C2112">
        <v>39.418064999999999</v>
      </c>
      <c r="D2112">
        <f>VLOOKUP(E2112,Sheet2!C:D,2,)</f>
        <v>512</v>
      </c>
      <c r="E2112" t="s">
        <v>528</v>
      </c>
    </row>
    <row r="2113" spans="1:5">
      <c r="A2113" t="s">
        <v>2551</v>
      </c>
      <c r="B2113">
        <v>124.55317700000001</v>
      </c>
      <c r="C2113">
        <v>52.595987000000001</v>
      </c>
      <c r="D2113" t="e">
        <f>VLOOKUP(E2113,Sheet2!C:D,2,)</f>
        <v>#N/A</v>
      </c>
      <c r="E2113" t="s">
        <v>166</v>
      </c>
    </row>
    <row r="2114" spans="1:5">
      <c r="A2114" t="s">
        <v>2552</v>
      </c>
      <c r="B2114">
        <v>127.93201500000001</v>
      </c>
      <c r="C2114">
        <v>46.976311000000003</v>
      </c>
      <c r="D2114">
        <f>VLOOKUP(E2114,Sheet2!C:D,2,)</f>
        <v>1019</v>
      </c>
      <c r="E2114" t="s">
        <v>55</v>
      </c>
    </row>
    <row r="2115" spans="1:5">
      <c r="A2115" t="s">
        <v>2553</v>
      </c>
      <c r="B2115">
        <v>108.254079</v>
      </c>
      <c r="C2115">
        <v>22.649553000000001</v>
      </c>
      <c r="D2115">
        <f>VLOOKUP(E2115,Sheet2!C:D,2,)</f>
        <v>2102</v>
      </c>
      <c r="E2115" t="s">
        <v>985</v>
      </c>
    </row>
    <row r="2116" spans="1:5">
      <c r="A2116" t="s">
        <v>2554</v>
      </c>
      <c r="B2116" t="s">
        <v>69</v>
      </c>
      <c r="D2116">
        <f>VLOOKUP(E2116,Sheet2!C:D,2,)</f>
        <v>2903</v>
      </c>
      <c r="E2116" t="s">
        <v>491</v>
      </c>
    </row>
    <row r="2117" spans="1:5">
      <c r="A2117" t="s">
        <v>2555</v>
      </c>
      <c r="B2117">
        <v>102.998701</v>
      </c>
      <c r="C2117">
        <v>25.168728000000002</v>
      </c>
      <c r="D2117">
        <f>VLOOKUP(E2117,Sheet2!C:D,2,)</f>
        <v>2501</v>
      </c>
      <c r="E2117" t="s">
        <v>670</v>
      </c>
    </row>
    <row r="2118" spans="1:5">
      <c r="A2118" t="s">
        <v>2556</v>
      </c>
      <c r="B2118">
        <v>115.438362</v>
      </c>
      <c r="C2118">
        <v>40.447021999999997</v>
      </c>
      <c r="D2118">
        <f>VLOOKUP(E2118,Sheet2!C:D,2,)</f>
        <v>513</v>
      </c>
      <c r="E2118" t="s">
        <v>201</v>
      </c>
    </row>
    <row r="2119" spans="1:5">
      <c r="A2119" t="s">
        <v>2557</v>
      </c>
      <c r="B2119">
        <v>24.543548999999999</v>
      </c>
      <c r="C2119">
        <v>118.12094399999999</v>
      </c>
      <c r="D2119">
        <f>VLOOKUP(E2119,Sheet2!C:D,2,)</f>
        <v>1401</v>
      </c>
      <c r="E2119" t="s">
        <v>1711</v>
      </c>
    </row>
    <row r="2120" spans="1:5">
      <c r="A2120" t="s">
        <v>2558</v>
      </c>
      <c r="B2120">
        <v>101.853443</v>
      </c>
      <c r="C2120">
        <v>25.489598999999998</v>
      </c>
      <c r="D2120">
        <f>VLOOKUP(E2120,Sheet2!C:D,2,)</f>
        <v>2518</v>
      </c>
      <c r="E2120" t="s">
        <v>88</v>
      </c>
    </row>
    <row r="2121" spans="1:5">
      <c r="A2121" t="s">
        <v>2559</v>
      </c>
      <c r="B2121" t="s">
        <v>69</v>
      </c>
      <c r="D2121">
        <f>VLOOKUP(E2121,Sheet2!C:D,2,)</f>
        <v>2109</v>
      </c>
      <c r="E2121" t="s">
        <v>996</v>
      </c>
    </row>
    <row r="2122" spans="1:5">
      <c r="A2122" t="s">
        <v>2560</v>
      </c>
      <c r="B2122" t="s">
        <v>69</v>
      </c>
      <c r="D2122">
        <f>VLOOKUP(E2122,Sheet2!C:D,2,)</f>
        <v>2518</v>
      </c>
      <c r="E2122" t="s">
        <v>88</v>
      </c>
    </row>
    <row r="2123" spans="1:5">
      <c r="A2123" t="s">
        <v>2561</v>
      </c>
      <c r="B2123">
        <v>30.177690999999999</v>
      </c>
      <c r="C2123">
        <v>120.300262</v>
      </c>
      <c r="D2123">
        <f>VLOOKUP(E2123,Sheet2!C:D,2,)</f>
        <v>1201</v>
      </c>
      <c r="E2123" t="s">
        <v>1870</v>
      </c>
    </row>
    <row r="2124" spans="1:5">
      <c r="A2124" t="s">
        <v>2562</v>
      </c>
      <c r="B2124">
        <v>111.518827</v>
      </c>
      <c r="C2124">
        <v>33.277197000000001</v>
      </c>
      <c r="D2124">
        <f>VLOOKUP(E2124,Sheet2!C:D,2,)</f>
        <v>1707</v>
      </c>
      <c r="E2124" t="s">
        <v>454</v>
      </c>
    </row>
    <row r="2125" spans="1:5">
      <c r="A2125" t="s">
        <v>2563</v>
      </c>
      <c r="B2125">
        <v>101.843744</v>
      </c>
      <c r="C2125">
        <v>26.165147000000001</v>
      </c>
      <c r="D2125">
        <f>VLOOKUP(E2125,Sheet2!C:D,2,)</f>
        <v>2321</v>
      </c>
      <c r="E2125" t="s">
        <v>466</v>
      </c>
    </row>
    <row r="2126" spans="1:5">
      <c r="A2126" t="s">
        <v>2564</v>
      </c>
      <c r="B2126" t="s">
        <v>69</v>
      </c>
      <c r="D2126">
        <f>VLOOKUP(E2126,Sheet2!C:D,2,)</f>
        <v>2809</v>
      </c>
      <c r="E2126" t="s">
        <v>926</v>
      </c>
    </row>
    <row r="2127" spans="1:5">
      <c r="A2127" t="s">
        <v>2565</v>
      </c>
      <c r="B2127">
        <v>102.174909</v>
      </c>
      <c r="C2127">
        <v>25.258953000000002</v>
      </c>
      <c r="D2127">
        <f>VLOOKUP(E2127,Sheet2!C:D,2,)</f>
        <v>2518</v>
      </c>
      <c r="E2127" t="s">
        <v>88</v>
      </c>
    </row>
    <row r="2128" spans="1:5">
      <c r="A2128" t="s">
        <v>2566</v>
      </c>
      <c r="B2128">
        <v>115.35157599999999</v>
      </c>
      <c r="C2128">
        <v>40.445011000000001</v>
      </c>
      <c r="D2128">
        <f>VLOOKUP(E2128,Sheet2!C:D,2,)</f>
        <v>513</v>
      </c>
      <c r="E2128" t="s">
        <v>201</v>
      </c>
    </row>
    <row r="2129" spans="1:5">
      <c r="A2129" t="s">
        <v>2567</v>
      </c>
      <c r="B2129" t="s">
        <v>69</v>
      </c>
      <c r="D2129">
        <f>VLOOKUP(E2129,Sheet2!C:D,2,)</f>
        <v>502</v>
      </c>
      <c r="E2129" t="s">
        <v>109</v>
      </c>
    </row>
    <row r="2130" spans="1:5">
      <c r="A2130" t="s">
        <v>2568</v>
      </c>
      <c r="B2130">
        <v>122.335956</v>
      </c>
      <c r="C2130">
        <v>42.037843000000002</v>
      </c>
      <c r="D2130">
        <f>VLOOKUP(E2130,Sheet2!C:D,2,)</f>
        <v>810</v>
      </c>
      <c r="E2130" t="s">
        <v>317</v>
      </c>
    </row>
    <row r="2131" spans="1:5">
      <c r="A2131" t="s">
        <v>2569</v>
      </c>
      <c r="B2131" t="s">
        <v>69</v>
      </c>
      <c r="D2131">
        <f>VLOOKUP(E2131,Sheet2!C:D,2,)</f>
        <v>2412</v>
      </c>
      <c r="E2131" t="s">
        <v>268</v>
      </c>
    </row>
    <row r="2132" spans="1:5">
      <c r="A2132" t="s">
        <v>2570</v>
      </c>
      <c r="B2132">
        <v>114.045253</v>
      </c>
      <c r="C2132">
        <v>33.383377000000003</v>
      </c>
      <c r="D2132">
        <f>VLOOKUP(E2132,Sheet2!C:D,2,)</f>
        <v>1718</v>
      </c>
      <c r="E2132" t="s">
        <v>1366</v>
      </c>
    </row>
    <row r="2133" spans="1:5">
      <c r="A2133" t="s">
        <v>2571</v>
      </c>
      <c r="B2133" t="s">
        <v>69</v>
      </c>
      <c r="D2133" t="e">
        <f>VLOOKUP(E2133,Sheet2!C:D,2,)</f>
        <v>#N/A</v>
      </c>
      <c r="E2133" t="s">
        <v>69</v>
      </c>
    </row>
    <row r="2134" spans="1:5">
      <c r="A2134" t="s">
        <v>2572</v>
      </c>
      <c r="B2134">
        <v>104.013797</v>
      </c>
      <c r="C2134">
        <v>37.120396999999997</v>
      </c>
      <c r="D2134">
        <f>VLOOKUP(E2134,Sheet2!C:D,2,)</f>
        <v>2807</v>
      </c>
      <c r="E2134" t="s">
        <v>31</v>
      </c>
    </row>
    <row r="2135" spans="1:5">
      <c r="A2135" t="s">
        <v>2573</v>
      </c>
      <c r="B2135">
        <v>113.58472999999999</v>
      </c>
      <c r="C2135">
        <v>36.665753000000002</v>
      </c>
      <c r="D2135">
        <f>VLOOKUP(E2135,Sheet2!C:D,2,)</f>
        <v>515</v>
      </c>
      <c r="E2135" t="s">
        <v>19</v>
      </c>
    </row>
    <row r="2136" spans="1:5">
      <c r="A2136" t="s">
        <v>2574</v>
      </c>
      <c r="B2136" t="s">
        <v>69</v>
      </c>
      <c r="D2136" t="e">
        <f>VLOOKUP(E2136,Sheet2!C:D,2,)</f>
        <v>#N/A</v>
      </c>
      <c r="E2136" t="s">
        <v>79</v>
      </c>
    </row>
    <row r="2137" spans="1:5">
      <c r="A2137" t="s">
        <v>2575</v>
      </c>
      <c r="B2137">
        <v>99.417112000000003</v>
      </c>
      <c r="C2137">
        <v>39.32235</v>
      </c>
      <c r="D2137">
        <f>VLOOKUP(E2137,Sheet2!C:D,2,)</f>
        <v>2804</v>
      </c>
      <c r="E2137" t="s">
        <v>307</v>
      </c>
    </row>
    <row r="2138" spans="1:5">
      <c r="A2138" t="s">
        <v>2576</v>
      </c>
      <c r="B2138" t="s">
        <v>69</v>
      </c>
      <c r="D2138">
        <f>VLOOKUP(E2138,Sheet2!C:D,2,)</f>
        <v>2801</v>
      </c>
      <c r="E2138" t="s">
        <v>570</v>
      </c>
    </row>
    <row r="2139" spans="1:5">
      <c r="A2139" t="s">
        <v>2577</v>
      </c>
      <c r="B2139">
        <v>103.603824</v>
      </c>
      <c r="C2139">
        <v>36.114148</v>
      </c>
      <c r="D2139">
        <f>VLOOKUP(E2139,Sheet2!C:D,2,)</f>
        <v>2801</v>
      </c>
      <c r="E2139" t="s">
        <v>570</v>
      </c>
    </row>
    <row r="2140" spans="1:5">
      <c r="A2140" t="s">
        <v>2578</v>
      </c>
      <c r="B2140">
        <v>105.45096100000001</v>
      </c>
      <c r="C2140">
        <v>37.475403</v>
      </c>
      <c r="D2140">
        <f>VLOOKUP(E2140,Sheet2!C:D,2,)</f>
        <v>2904</v>
      </c>
      <c r="E2140" t="s">
        <v>648</v>
      </c>
    </row>
    <row r="2141" spans="1:5">
      <c r="A2141" t="s">
        <v>2579</v>
      </c>
      <c r="B2141">
        <v>103.230385</v>
      </c>
      <c r="C2141">
        <v>25.315128999999999</v>
      </c>
      <c r="D2141">
        <f>VLOOKUP(E2141,Sheet2!C:D,2,)</f>
        <v>2501</v>
      </c>
      <c r="E2141" t="s">
        <v>670</v>
      </c>
    </row>
    <row r="2142" spans="1:5">
      <c r="A2142" t="s">
        <v>2580</v>
      </c>
      <c r="B2142">
        <v>114.635852</v>
      </c>
      <c r="C2142">
        <v>39.407989000000001</v>
      </c>
      <c r="D2142">
        <f>VLOOKUP(E2142,Sheet2!C:D,2,)</f>
        <v>512</v>
      </c>
      <c r="E2142" t="s">
        <v>528</v>
      </c>
    </row>
    <row r="2143" spans="1:5">
      <c r="A2143" t="s">
        <v>2581</v>
      </c>
      <c r="B2143">
        <v>121.826719</v>
      </c>
      <c r="C2143">
        <v>50.146034999999998</v>
      </c>
      <c r="D2143" t="e">
        <f>VLOOKUP(E2143,Sheet2!C:D,2,)</f>
        <v>#N/A</v>
      </c>
      <c r="E2143" t="s">
        <v>79</v>
      </c>
    </row>
    <row r="2144" spans="1:5">
      <c r="A2144" t="s">
        <v>2582</v>
      </c>
      <c r="B2144">
        <v>101.07083</v>
      </c>
      <c r="C2144">
        <v>25.372078999999999</v>
      </c>
      <c r="D2144">
        <f>VLOOKUP(E2144,Sheet2!C:D,2,)</f>
        <v>2518</v>
      </c>
      <c r="E2144" t="s">
        <v>88</v>
      </c>
    </row>
    <row r="2145" spans="1:5">
      <c r="A2145" t="s">
        <v>2583</v>
      </c>
      <c r="B2145">
        <v>102.97424100000001</v>
      </c>
      <c r="C2145">
        <v>37.721001000000001</v>
      </c>
      <c r="D2145">
        <f>VLOOKUP(E2145,Sheet2!C:D,2,)</f>
        <v>2808</v>
      </c>
      <c r="E2145" t="s">
        <v>477</v>
      </c>
    </row>
    <row r="2146" spans="1:5">
      <c r="A2146" t="s">
        <v>2584</v>
      </c>
      <c r="B2146" t="s">
        <v>69</v>
      </c>
      <c r="D2146">
        <f>VLOOKUP(E2146,Sheet2!C:D,2,)</f>
        <v>2412</v>
      </c>
      <c r="E2146" t="s">
        <v>268</v>
      </c>
    </row>
    <row r="2147" spans="1:5">
      <c r="A2147" t="s">
        <v>2585</v>
      </c>
      <c r="B2147">
        <v>115.904095</v>
      </c>
      <c r="C2147">
        <v>40.041193</v>
      </c>
      <c r="D2147">
        <f>VLOOKUP(E2147,Sheet2!C:D,2,)</f>
        <v>101</v>
      </c>
      <c r="E2147" t="s">
        <v>1493</v>
      </c>
    </row>
    <row r="2148" spans="1:5">
      <c r="A2148" t="s">
        <v>2586</v>
      </c>
      <c r="B2148" t="s">
        <v>69</v>
      </c>
      <c r="D2148">
        <f>VLOOKUP(E2148,Sheet2!C:D,2,)</f>
        <v>2518</v>
      </c>
      <c r="E2148" t="s">
        <v>88</v>
      </c>
    </row>
    <row r="2149" spans="1:5">
      <c r="A2149" t="s">
        <v>2587</v>
      </c>
      <c r="B2149">
        <v>101.836614</v>
      </c>
      <c r="C2149">
        <v>25.642358000000002</v>
      </c>
      <c r="D2149">
        <f>VLOOKUP(E2149,Sheet2!C:D,2,)</f>
        <v>2518</v>
      </c>
      <c r="E2149" t="s">
        <v>88</v>
      </c>
    </row>
    <row r="2150" spans="1:5">
      <c r="A2150" t="s">
        <v>2588</v>
      </c>
      <c r="B2150">
        <v>110.001396</v>
      </c>
      <c r="C2150">
        <v>24.999907</v>
      </c>
      <c r="D2150">
        <f>VLOOKUP(E2150,Sheet2!C:D,2,)</f>
        <v>2101</v>
      </c>
      <c r="E2150" t="s">
        <v>1066</v>
      </c>
    </row>
    <row r="2151" spans="1:5">
      <c r="A2151" t="s">
        <v>2589</v>
      </c>
      <c r="B2151">
        <v>104.289479</v>
      </c>
      <c r="C2151">
        <v>37.587839000000002</v>
      </c>
      <c r="D2151">
        <f>VLOOKUP(E2151,Sheet2!C:D,2,)</f>
        <v>716</v>
      </c>
      <c r="E2151" t="s">
        <v>2536</v>
      </c>
    </row>
    <row r="2152" spans="1:5">
      <c r="A2152" t="s">
        <v>2590</v>
      </c>
      <c r="B2152">
        <v>118.411366</v>
      </c>
      <c r="C2152">
        <v>40.791643999999998</v>
      </c>
      <c r="D2152">
        <f>VLOOKUP(E2152,Sheet2!C:D,2,)</f>
        <v>502</v>
      </c>
      <c r="E2152" t="s">
        <v>109</v>
      </c>
    </row>
    <row r="2153" spans="1:5">
      <c r="A2153" t="s">
        <v>2591</v>
      </c>
      <c r="B2153">
        <v>101.839387</v>
      </c>
      <c r="C2153">
        <v>25.503043999999999</v>
      </c>
      <c r="D2153">
        <f>VLOOKUP(E2153,Sheet2!C:D,2,)</f>
        <v>2518</v>
      </c>
      <c r="E2153" t="s">
        <v>88</v>
      </c>
    </row>
    <row r="2154" spans="1:5">
      <c r="A2154" t="s">
        <v>2592</v>
      </c>
      <c r="B2154">
        <v>115.72726900000001</v>
      </c>
      <c r="C2154">
        <v>40.104638000000001</v>
      </c>
      <c r="D2154">
        <f>VLOOKUP(E2154,Sheet2!C:D,2,)</f>
        <v>101</v>
      </c>
      <c r="E2154" t="s">
        <v>1493</v>
      </c>
    </row>
    <row r="2155" spans="1:5">
      <c r="A2155" t="s">
        <v>2593</v>
      </c>
      <c r="B2155">
        <v>101.91400299999999</v>
      </c>
      <c r="C2155">
        <v>25.176487000000002</v>
      </c>
      <c r="D2155">
        <f>VLOOKUP(E2155,Sheet2!C:D,2,)</f>
        <v>2518</v>
      </c>
      <c r="E2155" t="s">
        <v>88</v>
      </c>
    </row>
    <row r="2156" spans="1:5">
      <c r="A2156" t="s">
        <v>2594</v>
      </c>
      <c r="B2156">
        <v>103.856675</v>
      </c>
      <c r="C2156">
        <v>24.829843</v>
      </c>
      <c r="D2156">
        <f>VLOOKUP(E2156,Sheet2!C:D,2,)</f>
        <v>2522</v>
      </c>
      <c r="E2156" t="s">
        <v>132</v>
      </c>
    </row>
    <row r="2157" spans="1:5">
      <c r="A2157" t="s">
        <v>2595</v>
      </c>
      <c r="B2157">
        <v>103.09254</v>
      </c>
      <c r="C2157">
        <v>25.242964000000001</v>
      </c>
      <c r="D2157">
        <f>VLOOKUP(E2157,Sheet2!C:D,2,)</f>
        <v>2501</v>
      </c>
      <c r="E2157" t="s">
        <v>670</v>
      </c>
    </row>
    <row r="2158" spans="1:5">
      <c r="A2158" t="s">
        <v>2596</v>
      </c>
      <c r="B2158">
        <v>101.87393299999999</v>
      </c>
      <c r="C2158">
        <v>26.463341</v>
      </c>
      <c r="D2158">
        <f>VLOOKUP(E2158,Sheet2!C:D,2,)</f>
        <v>2321</v>
      </c>
      <c r="E2158" t="s">
        <v>466</v>
      </c>
    </row>
    <row r="2159" spans="1:5">
      <c r="A2159" t="s">
        <v>2597</v>
      </c>
      <c r="B2159">
        <v>101.898027</v>
      </c>
      <c r="C2159">
        <v>38.477032999999999</v>
      </c>
      <c r="D2159">
        <f>VLOOKUP(E2159,Sheet2!C:D,2,)</f>
        <v>2810</v>
      </c>
      <c r="E2159" t="s">
        <v>791</v>
      </c>
    </row>
    <row r="2160" spans="1:5">
      <c r="A2160" t="s">
        <v>2598</v>
      </c>
      <c r="B2160">
        <v>103.605565</v>
      </c>
      <c r="C2160">
        <v>24.846239000000001</v>
      </c>
      <c r="D2160">
        <f>VLOOKUP(E2160,Sheet2!C:D,2,)</f>
        <v>2501</v>
      </c>
      <c r="E2160" t="s">
        <v>670</v>
      </c>
    </row>
    <row r="2161" spans="1:5">
      <c r="A2161" t="s">
        <v>2599</v>
      </c>
      <c r="B2161" t="s">
        <v>69</v>
      </c>
      <c r="D2161">
        <f>VLOOKUP(E2161,Sheet2!C:D,2,)</f>
        <v>2522</v>
      </c>
      <c r="E2161" t="s">
        <v>132</v>
      </c>
    </row>
    <row r="2162" spans="1:5">
      <c r="A2162" t="s">
        <v>2600</v>
      </c>
      <c r="B2162">
        <v>104.787876</v>
      </c>
      <c r="C2162">
        <v>34.805653</v>
      </c>
      <c r="D2162">
        <f>VLOOKUP(E2162,Sheet2!C:D,2,)</f>
        <v>2805</v>
      </c>
      <c r="E2162" t="s">
        <v>867</v>
      </c>
    </row>
    <row r="2163" spans="1:5">
      <c r="A2163" t="s">
        <v>2601</v>
      </c>
      <c r="B2163">
        <v>103.07001700000001</v>
      </c>
      <c r="C2163">
        <v>24.975408999999999</v>
      </c>
      <c r="D2163">
        <f>VLOOKUP(E2163,Sheet2!C:D,2,)</f>
        <v>2501</v>
      </c>
      <c r="E2163" t="s">
        <v>670</v>
      </c>
    </row>
    <row r="2164" spans="1:5">
      <c r="A2164" t="s">
        <v>2602</v>
      </c>
      <c r="B2164">
        <v>104.32020900000001</v>
      </c>
      <c r="C2164">
        <v>37.451155999999997</v>
      </c>
      <c r="D2164">
        <f>VLOOKUP(E2164,Sheet2!C:D,2,)</f>
        <v>2904</v>
      </c>
      <c r="E2164" t="s">
        <v>648</v>
      </c>
    </row>
    <row r="2165" spans="1:5">
      <c r="A2165" t="s">
        <v>2603</v>
      </c>
      <c r="B2165">
        <v>114.415567</v>
      </c>
      <c r="C2165">
        <v>39.410615999999997</v>
      </c>
      <c r="D2165">
        <f>VLOOKUP(E2165,Sheet2!C:D,2,)</f>
        <v>602</v>
      </c>
      <c r="E2165" t="s">
        <v>272</v>
      </c>
    </row>
    <row r="2166" spans="1:5">
      <c r="A2166" t="s">
        <v>2604</v>
      </c>
      <c r="B2166" t="s">
        <v>69</v>
      </c>
      <c r="D2166" t="e">
        <f>VLOOKUP(E2166,Sheet2!C:D,2,)</f>
        <v>#N/A</v>
      </c>
      <c r="E2166" t="s">
        <v>69</v>
      </c>
    </row>
    <row r="2167" spans="1:5">
      <c r="A2167" t="s">
        <v>2605</v>
      </c>
      <c r="B2167">
        <v>111.705656</v>
      </c>
      <c r="C2167">
        <v>36.387549</v>
      </c>
      <c r="D2167">
        <f>VLOOKUP(E2167,Sheet2!C:D,2,)</f>
        <v>603</v>
      </c>
      <c r="E2167" t="s">
        <v>1136</v>
      </c>
    </row>
    <row r="2168" spans="1:5">
      <c r="A2168" t="s">
        <v>2606</v>
      </c>
      <c r="B2168" t="s">
        <v>69</v>
      </c>
      <c r="D2168" t="e">
        <f>VLOOKUP(E2168,Sheet2!C:D,2,)</f>
        <v>#N/A</v>
      </c>
      <c r="E2168" t="s">
        <v>69</v>
      </c>
    </row>
    <row r="2169" spans="1:5">
      <c r="A2169" t="s">
        <v>2607</v>
      </c>
      <c r="B2169">
        <v>34.715336999999998</v>
      </c>
      <c r="C2169">
        <v>114.038389</v>
      </c>
      <c r="D2169">
        <f>VLOOKUP(E2169,Sheet2!C:D,2,)</f>
        <v>1701</v>
      </c>
      <c r="E2169" t="s">
        <v>1251</v>
      </c>
    </row>
    <row r="2170" spans="1:5">
      <c r="A2170" t="s">
        <v>2608</v>
      </c>
      <c r="B2170">
        <v>124.38902</v>
      </c>
      <c r="C2170">
        <v>47.685723000000003</v>
      </c>
      <c r="D2170">
        <f>VLOOKUP(E2170,Sheet2!C:D,2,)</f>
        <v>1005</v>
      </c>
      <c r="E2170" t="s">
        <v>92</v>
      </c>
    </row>
    <row r="2171" spans="1:5">
      <c r="A2171" t="s">
        <v>2609</v>
      </c>
      <c r="B2171">
        <v>116.69265900000001</v>
      </c>
      <c r="C2171">
        <v>40.018092000000003</v>
      </c>
      <c r="D2171">
        <f>VLOOKUP(E2171,Sheet2!C:D,2,)</f>
        <v>101</v>
      </c>
      <c r="E2171" t="s">
        <v>1493</v>
      </c>
    </row>
    <row r="2172" spans="1:5">
      <c r="A2172" t="s">
        <v>2610</v>
      </c>
      <c r="B2172">
        <v>102.314059</v>
      </c>
      <c r="C2172">
        <v>25.099886999999999</v>
      </c>
      <c r="D2172">
        <f>VLOOKUP(E2172,Sheet2!C:D,2,)</f>
        <v>2518</v>
      </c>
      <c r="E2172" t="s">
        <v>88</v>
      </c>
    </row>
    <row r="2173" spans="1:5">
      <c r="A2173" t="s">
        <v>2611</v>
      </c>
      <c r="B2173">
        <v>105.623406</v>
      </c>
      <c r="C2173">
        <v>37.341281000000002</v>
      </c>
      <c r="D2173">
        <f>VLOOKUP(E2173,Sheet2!C:D,2,)</f>
        <v>2904</v>
      </c>
      <c r="E2173" t="s">
        <v>648</v>
      </c>
    </row>
    <row r="2174" spans="1:5">
      <c r="A2174" t="s">
        <v>2612</v>
      </c>
      <c r="B2174">
        <v>115.60463300000001</v>
      </c>
      <c r="C2174">
        <v>27.969296</v>
      </c>
      <c r="D2174">
        <f>VLOOKUP(E2174,Sheet2!C:D,2,)</f>
        <v>1509</v>
      </c>
      <c r="E2174" t="s">
        <v>1414</v>
      </c>
    </row>
    <row r="2175" spans="1:5">
      <c r="A2175" t="s">
        <v>2613</v>
      </c>
      <c r="B2175">
        <v>115.801417</v>
      </c>
      <c r="C2175">
        <v>40.057817</v>
      </c>
      <c r="D2175">
        <f>VLOOKUP(E2175,Sheet2!C:D,2,)</f>
        <v>101</v>
      </c>
      <c r="E2175" t="s">
        <v>1493</v>
      </c>
    </row>
    <row r="2176" spans="1:5">
      <c r="A2176" t="s">
        <v>2614</v>
      </c>
      <c r="B2176">
        <v>111.442042</v>
      </c>
      <c r="C2176">
        <v>24.578461000000001</v>
      </c>
      <c r="D2176">
        <f>VLOOKUP(E2176,Sheet2!C:D,2,)</f>
        <v>2107</v>
      </c>
      <c r="E2176" t="s">
        <v>1146</v>
      </c>
    </row>
    <row r="2177" spans="1:5">
      <c r="A2177" t="s">
        <v>2615</v>
      </c>
      <c r="B2177">
        <v>104.00532800000001</v>
      </c>
      <c r="C2177">
        <v>36.502161999999998</v>
      </c>
      <c r="D2177">
        <f>VLOOKUP(E2177,Sheet2!C:D,2,)</f>
        <v>2801</v>
      </c>
      <c r="E2177" t="s">
        <v>570</v>
      </c>
    </row>
    <row r="2178" spans="1:5">
      <c r="A2178" t="s">
        <v>2616</v>
      </c>
      <c r="B2178">
        <v>117.488626</v>
      </c>
      <c r="C2178">
        <v>41.005647000000003</v>
      </c>
      <c r="D2178">
        <f>VLOOKUP(E2178,Sheet2!C:D,2,)</f>
        <v>502</v>
      </c>
      <c r="E2178" t="s">
        <v>109</v>
      </c>
    </row>
    <row r="2179" spans="1:5">
      <c r="A2179" t="s">
        <v>2617</v>
      </c>
      <c r="B2179">
        <v>124.855913</v>
      </c>
      <c r="C2179">
        <v>46.646813000000002</v>
      </c>
      <c r="D2179">
        <f>VLOOKUP(E2179,Sheet2!C:D,2,)</f>
        <v>1004</v>
      </c>
      <c r="E2179" t="s">
        <v>474</v>
      </c>
    </row>
    <row r="2180" spans="1:5">
      <c r="A2180" t="s">
        <v>2618</v>
      </c>
      <c r="B2180">
        <v>117.701492</v>
      </c>
      <c r="C2180">
        <v>49.478189999999998</v>
      </c>
      <c r="D2180" t="e">
        <f>VLOOKUP(E2180,Sheet2!C:D,2,)</f>
        <v>#N/A</v>
      </c>
      <c r="E2180" t="s">
        <v>79</v>
      </c>
    </row>
    <row r="2181" spans="1:5">
      <c r="A2181" t="s">
        <v>2619</v>
      </c>
      <c r="B2181">
        <v>115.178106</v>
      </c>
      <c r="C2181">
        <v>39.454804000000003</v>
      </c>
      <c r="D2181">
        <f>VLOOKUP(E2181,Sheet2!C:D,2,)</f>
        <v>512</v>
      </c>
      <c r="E2181" t="s">
        <v>528</v>
      </c>
    </row>
    <row r="2182" spans="1:5">
      <c r="A2182" t="s">
        <v>2620</v>
      </c>
      <c r="B2182" t="s">
        <v>69</v>
      </c>
      <c r="D2182">
        <f>VLOOKUP(E2182,Sheet2!C:D,2,)</f>
        <v>2522</v>
      </c>
      <c r="E2182" t="s">
        <v>132</v>
      </c>
    </row>
    <row r="2183" spans="1:5">
      <c r="A2183" t="s">
        <v>2621</v>
      </c>
      <c r="B2183">
        <v>23.144708000000001</v>
      </c>
      <c r="C2183">
        <v>113.25170799999999</v>
      </c>
      <c r="D2183">
        <f>VLOOKUP(E2183,Sheet2!C:D,2,)</f>
        <v>2001</v>
      </c>
      <c r="E2183" t="s">
        <v>1289</v>
      </c>
    </row>
    <row r="2184" spans="1:5">
      <c r="A2184" t="s">
        <v>2622</v>
      </c>
      <c r="B2184">
        <v>125.815515</v>
      </c>
      <c r="C2184">
        <v>44.028368999999998</v>
      </c>
      <c r="D2184">
        <f>VLOOKUP(E2184,Sheet2!C:D,2,)</f>
        <v>901</v>
      </c>
      <c r="E2184" t="s">
        <v>90</v>
      </c>
    </row>
    <row r="2185" spans="1:5">
      <c r="A2185" t="s">
        <v>2623</v>
      </c>
      <c r="B2185">
        <v>110.08090799999999</v>
      </c>
      <c r="C2185">
        <v>23.397922999999999</v>
      </c>
      <c r="D2185" t="e">
        <f>VLOOKUP(E2185,Sheet2!C:D,2,)</f>
        <v>#N/A</v>
      </c>
      <c r="E2185" t="s">
        <v>2624</v>
      </c>
    </row>
    <row r="2186" spans="1:5">
      <c r="A2186" t="s">
        <v>2625</v>
      </c>
      <c r="B2186">
        <v>110.401911</v>
      </c>
      <c r="C2186">
        <v>23.552902</v>
      </c>
      <c r="D2186">
        <f>VLOOKUP(E2186,Sheet2!C:D,2,)</f>
        <v>2111</v>
      </c>
      <c r="E2186" t="s">
        <v>1044</v>
      </c>
    </row>
    <row r="2187" spans="1:5">
      <c r="A2187" t="s">
        <v>2626</v>
      </c>
      <c r="B2187">
        <v>115.006922</v>
      </c>
      <c r="C2187">
        <v>30.126788000000001</v>
      </c>
      <c r="D2187">
        <f>VLOOKUP(E2187,Sheet2!C:D,2,)</f>
        <v>2108</v>
      </c>
      <c r="E2187" t="s">
        <v>1119</v>
      </c>
    </row>
    <row r="2188" spans="1:5">
      <c r="A2188" t="s">
        <v>2627</v>
      </c>
      <c r="B2188">
        <v>23.401024</v>
      </c>
      <c r="C2188">
        <v>111.231545</v>
      </c>
      <c r="D2188">
        <f>VLOOKUP(E2188,Sheet2!C:D,2,)</f>
        <v>2108</v>
      </c>
      <c r="E2188" t="s">
        <v>1119</v>
      </c>
    </row>
    <row r="2189" spans="1:5">
      <c r="A2189" t="s">
        <v>2628</v>
      </c>
      <c r="B2189">
        <v>25.678809999999999</v>
      </c>
      <c r="C2189">
        <v>110.673013</v>
      </c>
      <c r="D2189">
        <f>VLOOKUP(E2189,Sheet2!C:D,2,)</f>
        <v>718</v>
      </c>
      <c r="E2189" t="s">
        <v>2012</v>
      </c>
    </row>
    <row r="2190" spans="1:5">
      <c r="A2190" t="s">
        <v>2629</v>
      </c>
      <c r="B2190">
        <v>34.336587000000002</v>
      </c>
      <c r="C2190">
        <v>108.67359500000001</v>
      </c>
      <c r="D2190">
        <f>VLOOKUP(E2190,Sheet2!C:D,2,)</f>
        <v>2701</v>
      </c>
      <c r="E2190" t="s">
        <v>1009</v>
      </c>
    </row>
    <row r="2191" spans="1:5">
      <c r="A2191" t="s">
        <v>2630</v>
      </c>
      <c r="B2191">
        <v>115.006922</v>
      </c>
      <c r="C2191">
        <v>30.126788000000001</v>
      </c>
      <c r="D2191" t="e">
        <f>VLOOKUP(E2191,Sheet2!C:D,2,)</f>
        <v>#N/A</v>
      </c>
      <c r="E2191" t="s">
        <v>2631</v>
      </c>
    </row>
    <row r="2192" spans="1:5">
      <c r="A2192" t="s">
        <v>2632</v>
      </c>
      <c r="B2192">
        <v>30.368556999999999</v>
      </c>
      <c r="C2192">
        <v>114.87329699999999</v>
      </c>
      <c r="D2192">
        <f>VLOOKUP(E2192,Sheet2!C:D,2,)</f>
        <v>1818</v>
      </c>
      <c r="E2192" t="s">
        <v>1440</v>
      </c>
    </row>
    <row r="2193" spans="1:5">
      <c r="A2193" t="s">
        <v>2633</v>
      </c>
      <c r="B2193">
        <v>115.028606</v>
      </c>
      <c r="C2193">
        <v>30.266683</v>
      </c>
      <c r="D2193" t="e">
        <f>VLOOKUP(E2193,Sheet2!C:D,2,)</f>
        <v>#N/A</v>
      </c>
      <c r="E2193" t="s">
        <v>10</v>
      </c>
    </row>
    <row r="2194" spans="1:5">
      <c r="A2194" t="s">
        <v>2634</v>
      </c>
      <c r="B2194">
        <v>30.591097000000001</v>
      </c>
      <c r="C2194">
        <v>115.011143</v>
      </c>
      <c r="D2194">
        <f>VLOOKUP(E2194,Sheet2!C:D,2,)</f>
        <v>1830</v>
      </c>
      <c r="E2194" t="s">
        <v>513</v>
      </c>
    </row>
    <row r="2195" spans="1:5">
      <c r="A2195" t="s">
        <v>2635</v>
      </c>
      <c r="B2195">
        <v>30.455932000000001</v>
      </c>
      <c r="C2195">
        <v>114.93321</v>
      </c>
      <c r="D2195">
        <f>VLOOKUP(E2195,Sheet2!C:D,2,)</f>
        <v>1830</v>
      </c>
      <c r="E2195" t="s">
        <v>513</v>
      </c>
    </row>
    <row r="2196" spans="1:5">
      <c r="A2196" t="s">
        <v>2636</v>
      </c>
      <c r="B2196" t="s">
        <v>69</v>
      </c>
      <c r="D2196">
        <f>VLOOKUP(E2196,Sheet2!C:D,2,)</f>
        <v>1830</v>
      </c>
      <c r="E2196" t="s">
        <v>513</v>
      </c>
    </row>
    <row r="2197" spans="1:5">
      <c r="A2197" t="s">
        <v>2637</v>
      </c>
      <c r="B2197">
        <v>115.028606</v>
      </c>
      <c r="C2197">
        <v>30.266683</v>
      </c>
      <c r="D2197">
        <f>VLOOKUP(E2197,Sheet2!C:D,2,)</f>
        <v>1818</v>
      </c>
      <c r="E2197" t="s">
        <v>1440</v>
      </c>
    </row>
    <row r="2198" spans="1:5">
      <c r="A2198" t="s">
        <v>2638</v>
      </c>
      <c r="B2198" t="s">
        <v>69</v>
      </c>
      <c r="D2198" t="e">
        <f>VLOOKUP(E2198,Sheet2!C:D,2,)</f>
        <v>#N/A</v>
      </c>
      <c r="E2198" t="s">
        <v>10</v>
      </c>
    </row>
    <row r="2199" spans="1:5">
      <c r="A2199" t="s">
        <v>2639</v>
      </c>
      <c r="B2199">
        <v>112.614752</v>
      </c>
      <c r="C2199">
        <v>37.795341000000001</v>
      </c>
      <c r="D2199" t="e">
        <f>VLOOKUP(E2199,Sheet2!C:D,2,)</f>
        <v>#N/A</v>
      </c>
      <c r="E2199" t="s">
        <v>10</v>
      </c>
    </row>
    <row r="2200" spans="1:5">
      <c r="A2200" t="s">
        <v>2640</v>
      </c>
      <c r="B2200">
        <v>110.986532</v>
      </c>
      <c r="C2200">
        <v>35.102009000000002</v>
      </c>
      <c r="D2200" t="e">
        <f>VLOOKUP(E2200,Sheet2!C:D,2,)</f>
        <v>#N/A</v>
      </c>
      <c r="E2200" t="s">
        <v>10</v>
      </c>
    </row>
    <row r="2201" spans="1:5">
      <c r="A2201" t="s">
        <v>2641</v>
      </c>
      <c r="B2201" t="s">
        <v>69</v>
      </c>
      <c r="D2201" t="e">
        <f>VLOOKUP(E2201,Sheet2!C:D,2,)</f>
        <v>#N/A</v>
      </c>
      <c r="E2201" t="s">
        <v>10</v>
      </c>
    </row>
    <row r="2202" spans="1:5">
      <c r="A2202" t="s">
        <v>2642</v>
      </c>
      <c r="B2202" t="s">
        <v>69</v>
      </c>
      <c r="D2202" t="e">
        <f>VLOOKUP(E2202,Sheet2!C:D,2,)</f>
        <v>#N/A</v>
      </c>
      <c r="E2202" t="s">
        <v>10</v>
      </c>
    </row>
    <row r="2203" spans="1:5">
      <c r="A2203" t="s">
        <v>2643</v>
      </c>
      <c r="B2203">
        <v>37.795341000000001</v>
      </c>
      <c r="C2203">
        <v>112.614752</v>
      </c>
      <c r="D2203">
        <f>VLOOKUP(E2203,Sheet2!C:D,2,)</f>
        <v>601</v>
      </c>
      <c r="E2203" t="s">
        <v>147</v>
      </c>
    </row>
    <row r="2204" spans="1:5">
      <c r="A2204" t="s">
        <v>2644</v>
      </c>
      <c r="B2204">
        <v>35.102009000000002</v>
      </c>
      <c r="C2204">
        <v>110.986532</v>
      </c>
      <c r="D2204">
        <f>VLOOKUP(E2204,Sheet2!C:D,2,)</f>
        <v>605</v>
      </c>
      <c r="E2204" t="s"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33"/>
  <sheetViews>
    <sheetView topLeftCell="A64" workbookViewId="0">
      <selection activeCell="H70" sqref="H70"/>
    </sheetView>
  </sheetViews>
  <sheetFormatPr defaultRowHeight="13.5"/>
  <cols>
    <col min="3" max="3" width="19" customWidth="1"/>
  </cols>
  <sheetData>
    <row r="1" spans="1:4">
      <c r="A1" t="s">
        <v>2645</v>
      </c>
      <c r="B1" t="s">
        <v>2646</v>
      </c>
      <c r="C1" t="s">
        <v>2647</v>
      </c>
      <c r="D1" t="s">
        <v>2648</v>
      </c>
    </row>
    <row r="2" spans="1:4">
      <c r="A2" t="s">
        <v>2649</v>
      </c>
      <c r="B2" t="s">
        <v>2650</v>
      </c>
      <c r="C2" t="s">
        <v>2650</v>
      </c>
      <c r="D2">
        <v>3501</v>
      </c>
    </row>
    <row r="3" spans="1:4">
      <c r="A3" t="s">
        <v>2649</v>
      </c>
      <c r="B3" t="s">
        <v>2650</v>
      </c>
      <c r="C3" t="s">
        <v>2650</v>
      </c>
    </row>
    <row r="4" spans="1:4">
      <c r="A4" t="s">
        <v>2649</v>
      </c>
      <c r="B4" t="s">
        <v>228</v>
      </c>
      <c r="C4" t="s">
        <v>2650</v>
      </c>
      <c r="D4">
        <v>202</v>
      </c>
    </row>
    <row r="5" spans="1:4">
      <c r="A5" t="s">
        <v>2649</v>
      </c>
      <c r="B5" t="s">
        <v>228</v>
      </c>
      <c r="C5" t="s">
        <v>2650</v>
      </c>
      <c r="D5">
        <v>203</v>
      </c>
    </row>
    <row r="6" spans="1:4">
      <c r="A6" t="s">
        <v>2649</v>
      </c>
      <c r="B6" t="s">
        <v>228</v>
      </c>
      <c r="C6" t="s">
        <v>228</v>
      </c>
      <c r="D6">
        <v>201</v>
      </c>
    </row>
    <row r="7" spans="1:4">
      <c r="A7" t="s">
        <v>2649</v>
      </c>
      <c r="B7" t="s">
        <v>2651</v>
      </c>
      <c r="C7" t="s">
        <v>2652</v>
      </c>
      <c r="D7">
        <v>2525</v>
      </c>
    </row>
    <row r="8" spans="1:4">
      <c r="A8" t="s">
        <v>2649</v>
      </c>
      <c r="B8" t="s">
        <v>2651</v>
      </c>
      <c r="C8" t="s">
        <v>2650</v>
      </c>
      <c r="D8">
        <v>2508</v>
      </c>
    </row>
    <row r="9" spans="1:4">
      <c r="A9" t="s">
        <v>2649</v>
      </c>
      <c r="B9" t="s">
        <v>2651</v>
      </c>
      <c r="C9" t="s">
        <v>2650</v>
      </c>
      <c r="D9">
        <v>2531</v>
      </c>
    </row>
    <row r="10" spans="1:4">
      <c r="A10" t="s">
        <v>2649</v>
      </c>
      <c r="B10" t="s">
        <v>2651</v>
      </c>
      <c r="C10" t="s">
        <v>2650</v>
      </c>
    </row>
    <row r="11" spans="1:4">
      <c r="A11" t="s">
        <v>2649</v>
      </c>
      <c r="B11" t="s">
        <v>2651</v>
      </c>
      <c r="C11" t="s">
        <v>2653</v>
      </c>
      <c r="D11">
        <v>2567</v>
      </c>
    </row>
    <row r="12" spans="1:4">
      <c r="A12" t="s">
        <v>2649</v>
      </c>
      <c r="B12" t="s">
        <v>2651</v>
      </c>
      <c r="C12" t="s">
        <v>2654</v>
      </c>
      <c r="D12">
        <v>2554</v>
      </c>
    </row>
    <row r="13" spans="1:4">
      <c r="A13" t="s">
        <v>2649</v>
      </c>
      <c r="B13" t="s">
        <v>2651</v>
      </c>
      <c r="C13" t="s">
        <v>2655</v>
      </c>
      <c r="D13">
        <v>2511</v>
      </c>
    </row>
    <row r="14" spans="1:4">
      <c r="A14" t="s">
        <v>2649</v>
      </c>
      <c r="B14" t="s">
        <v>2651</v>
      </c>
      <c r="C14" t="s">
        <v>2656</v>
      </c>
      <c r="D14">
        <v>2503</v>
      </c>
    </row>
    <row r="15" spans="1:4">
      <c r="A15" t="s">
        <v>2649</v>
      </c>
      <c r="B15" t="s">
        <v>2651</v>
      </c>
      <c r="C15" t="s">
        <v>2657</v>
      </c>
      <c r="D15">
        <v>2570</v>
      </c>
    </row>
    <row r="16" spans="1:4">
      <c r="A16" t="s">
        <v>2649</v>
      </c>
      <c r="B16" t="s">
        <v>2651</v>
      </c>
      <c r="C16" t="s">
        <v>2658</v>
      </c>
      <c r="D16">
        <v>2510</v>
      </c>
    </row>
    <row r="17" spans="1:4">
      <c r="A17" t="s">
        <v>2649</v>
      </c>
      <c r="B17" t="s">
        <v>2651</v>
      </c>
      <c r="C17" t="s">
        <v>2659</v>
      </c>
      <c r="D17">
        <v>2547</v>
      </c>
    </row>
    <row r="18" spans="1:4">
      <c r="A18" t="s">
        <v>2649</v>
      </c>
      <c r="B18" t="s">
        <v>2651</v>
      </c>
      <c r="C18" t="s">
        <v>82</v>
      </c>
      <c r="D18">
        <v>2341</v>
      </c>
    </row>
    <row r="19" spans="1:4">
      <c r="A19" t="s">
        <v>2649</v>
      </c>
      <c r="B19" t="s">
        <v>2651</v>
      </c>
      <c r="C19" t="s">
        <v>2660</v>
      </c>
      <c r="D19">
        <v>2574</v>
      </c>
    </row>
    <row r="20" spans="1:4">
      <c r="A20" t="s">
        <v>2649</v>
      </c>
      <c r="B20" t="s">
        <v>2651</v>
      </c>
      <c r="C20" t="s">
        <v>2661</v>
      </c>
      <c r="D20">
        <v>2540</v>
      </c>
    </row>
    <row r="21" spans="1:4">
      <c r="A21" t="s">
        <v>2649</v>
      </c>
      <c r="B21" t="s">
        <v>2651</v>
      </c>
      <c r="C21" t="s">
        <v>772</v>
      </c>
      <c r="D21">
        <v>2505</v>
      </c>
    </row>
    <row r="22" spans="1:4">
      <c r="A22" t="s">
        <v>2649</v>
      </c>
      <c r="B22" t="s">
        <v>2651</v>
      </c>
      <c r="C22" t="s">
        <v>2662</v>
      </c>
      <c r="D22">
        <v>2537</v>
      </c>
    </row>
    <row r="23" spans="1:4">
      <c r="A23" t="s">
        <v>2649</v>
      </c>
      <c r="B23" t="s">
        <v>2651</v>
      </c>
      <c r="C23" t="s">
        <v>2663</v>
      </c>
      <c r="D23">
        <v>2538</v>
      </c>
    </row>
    <row r="24" spans="1:4">
      <c r="A24" t="s">
        <v>2649</v>
      </c>
      <c r="B24" t="s">
        <v>2651</v>
      </c>
      <c r="C24" t="s">
        <v>2664</v>
      </c>
      <c r="D24">
        <v>2572</v>
      </c>
    </row>
    <row r="25" spans="1:4">
      <c r="A25" t="s">
        <v>2649</v>
      </c>
      <c r="B25" t="s">
        <v>2651</v>
      </c>
      <c r="C25" t="s">
        <v>2665</v>
      </c>
      <c r="D25">
        <v>2534</v>
      </c>
    </row>
    <row r="26" spans="1:4">
      <c r="A26" t="s">
        <v>2649</v>
      </c>
      <c r="B26" t="s">
        <v>2651</v>
      </c>
      <c r="C26" t="s">
        <v>2666</v>
      </c>
      <c r="D26">
        <v>2549</v>
      </c>
    </row>
    <row r="27" spans="1:4">
      <c r="A27" t="s">
        <v>2649</v>
      </c>
      <c r="B27" t="s">
        <v>2651</v>
      </c>
      <c r="C27" t="s">
        <v>2667</v>
      </c>
      <c r="D27">
        <v>2573</v>
      </c>
    </row>
    <row r="28" spans="1:4">
      <c r="A28" t="s">
        <v>2649</v>
      </c>
      <c r="B28" t="s">
        <v>2651</v>
      </c>
      <c r="C28" t="s">
        <v>2668</v>
      </c>
      <c r="D28">
        <v>2558</v>
      </c>
    </row>
    <row r="29" spans="1:4">
      <c r="A29" t="s">
        <v>2649</v>
      </c>
      <c r="B29" t="s">
        <v>2651</v>
      </c>
      <c r="C29" t="s">
        <v>2669</v>
      </c>
      <c r="D29">
        <v>2555</v>
      </c>
    </row>
    <row r="30" spans="1:4">
      <c r="A30" t="s">
        <v>2649</v>
      </c>
      <c r="B30" t="s">
        <v>2651</v>
      </c>
      <c r="C30" t="s">
        <v>2670</v>
      </c>
      <c r="D30">
        <v>2577</v>
      </c>
    </row>
    <row r="31" spans="1:4">
      <c r="A31" t="s">
        <v>2649</v>
      </c>
      <c r="B31" t="s">
        <v>2651</v>
      </c>
      <c r="C31" t="s">
        <v>2671</v>
      </c>
      <c r="D31">
        <v>2569</v>
      </c>
    </row>
    <row r="32" spans="1:4">
      <c r="A32" t="s">
        <v>2649</v>
      </c>
      <c r="B32" t="s">
        <v>2651</v>
      </c>
      <c r="C32" t="s">
        <v>2672</v>
      </c>
      <c r="D32">
        <v>2546</v>
      </c>
    </row>
    <row r="33" spans="1:4">
      <c r="A33" t="s">
        <v>2649</v>
      </c>
      <c r="B33" t="s">
        <v>2651</v>
      </c>
      <c r="C33" t="s">
        <v>2673</v>
      </c>
      <c r="D33">
        <v>2559</v>
      </c>
    </row>
    <row r="34" spans="1:4">
      <c r="A34" t="s">
        <v>2649</v>
      </c>
      <c r="B34" t="s">
        <v>2651</v>
      </c>
      <c r="C34" t="s">
        <v>2674</v>
      </c>
      <c r="D34">
        <v>2545</v>
      </c>
    </row>
    <row r="35" spans="1:4">
      <c r="A35" t="s">
        <v>2649</v>
      </c>
      <c r="B35" t="s">
        <v>2651</v>
      </c>
      <c r="C35" t="s">
        <v>2675</v>
      </c>
      <c r="D35">
        <v>2516</v>
      </c>
    </row>
    <row r="36" spans="1:4">
      <c r="A36" t="s">
        <v>2649</v>
      </c>
      <c r="B36" t="s">
        <v>2651</v>
      </c>
      <c r="C36" t="s">
        <v>2676</v>
      </c>
      <c r="D36">
        <v>2519</v>
      </c>
    </row>
    <row r="37" spans="1:4">
      <c r="A37" t="s">
        <v>2649</v>
      </c>
      <c r="B37" t="s">
        <v>2651</v>
      </c>
      <c r="C37" t="s">
        <v>2677</v>
      </c>
      <c r="D37">
        <v>2527</v>
      </c>
    </row>
    <row r="38" spans="1:4">
      <c r="A38" t="s">
        <v>2649</v>
      </c>
      <c r="B38" t="s">
        <v>2651</v>
      </c>
      <c r="C38" t="s">
        <v>2678</v>
      </c>
      <c r="D38">
        <v>2513</v>
      </c>
    </row>
    <row r="39" spans="1:4">
      <c r="A39" t="s">
        <v>2649</v>
      </c>
      <c r="B39" t="s">
        <v>2651</v>
      </c>
      <c r="C39" t="s">
        <v>670</v>
      </c>
      <c r="D39">
        <v>2501</v>
      </c>
    </row>
    <row r="40" spans="1:4">
      <c r="A40" t="s">
        <v>2649</v>
      </c>
      <c r="B40" t="s">
        <v>2651</v>
      </c>
      <c r="C40" t="s">
        <v>6</v>
      </c>
      <c r="D40">
        <v>2530</v>
      </c>
    </row>
    <row r="41" spans="1:4">
      <c r="A41" t="s">
        <v>2649</v>
      </c>
      <c r="B41" t="s">
        <v>2651</v>
      </c>
      <c r="C41" t="s">
        <v>2679</v>
      </c>
      <c r="D41">
        <v>2562</v>
      </c>
    </row>
    <row r="42" spans="1:4">
      <c r="A42" t="s">
        <v>2649</v>
      </c>
      <c r="B42" t="s">
        <v>2651</v>
      </c>
      <c r="C42" t="s">
        <v>2680</v>
      </c>
      <c r="D42">
        <v>2529</v>
      </c>
    </row>
    <row r="43" spans="1:4">
      <c r="A43" t="s">
        <v>2649</v>
      </c>
      <c r="B43" t="s">
        <v>2651</v>
      </c>
      <c r="C43" t="s">
        <v>132</v>
      </c>
      <c r="D43">
        <v>2522</v>
      </c>
    </row>
    <row r="44" spans="1:4">
      <c r="A44" t="s">
        <v>2649</v>
      </c>
      <c r="B44" t="s">
        <v>2651</v>
      </c>
      <c r="C44" t="s">
        <v>2681</v>
      </c>
      <c r="D44">
        <v>2556</v>
      </c>
    </row>
    <row r="45" spans="1:4">
      <c r="A45" t="s">
        <v>2649</v>
      </c>
      <c r="B45" t="s">
        <v>2651</v>
      </c>
      <c r="C45" t="s">
        <v>88</v>
      </c>
      <c r="D45">
        <v>2518</v>
      </c>
    </row>
    <row r="46" spans="1:4">
      <c r="A46" t="s">
        <v>2649</v>
      </c>
      <c r="B46" t="s">
        <v>2651</v>
      </c>
      <c r="C46" t="s">
        <v>2682</v>
      </c>
      <c r="D46">
        <v>2544</v>
      </c>
    </row>
    <row r="47" spans="1:4">
      <c r="A47" t="s">
        <v>2649</v>
      </c>
      <c r="B47" t="s">
        <v>2651</v>
      </c>
      <c r="C47" t="s">
        <v>2683</v>
      </c>
      <c r="D47">
        <v>2565</v>
      </c>
    </row>
    <row r="48" spans="1:4">
      <c r="A48" t="s">
        <v>2649</v>
      </c>
      <c r="B48" t="s">
        <v>2651</v>
      </c>
      <c r="C48" t="s">
        <v>2684</v>
      </c>
      <c r="D48">
        <v>2575</v>
      </c>
    </row>
    <row r="49" spans="1:4">
      <c r="A49" t="s">
        <v>2649</v>
      </c>
      <c r="B49" t="s">
        <v>2651</v>
      </c>
      <c r="C49" t="s">
        <v>2685</v>
      </c>
      <c r="D49">
        <v>2552</v>
      </c>
    </row>
    <row r="50" spans="1:4">
      <c r="A50" t="s">
        <v>2649</v>
      </c>
      <c r="B50" t="s">
        <v>2651</v>
      </c>
      <c r="C50" t="s">
        <v>2686</v>
      </c>
      <c r="D50">
        <v>2571</v>
      </c>
    </row>
    <row r="51" spans="1:4">
      <c r="A51" t="s">
        <v>2649</v>
      </c>
      <c r="B51" t="s">
        <v>2651</v>
      </c>
      <c r="C51" t="s">
        <v>2687</v>
      </c>
      <c r="D51">
        <v>2524</v>
      </c>
    </row>
    <row r="52" spans="1:4">
      <c r="A52" t="s">
        <v>2649</v>
      </c>
      <c r="B52" t="s">
        <v>2651</v>
      </c>
      <c r="C52" t="s">
        <v>2688</v>
      </c>
      <c r="D52">
        <v>2528</v>
      </c>
    </row>
    <row r="53" spans="1:4">
      <c r="A53" t="s">
        <v>2649</v>
      </c>
      <c r="B53" t="s">
        <v>2651</v>
      </c>
      <c r="C53" t="s">
        <v>2689</v>
      </c>
      <c r="D53">
        <v>2541</v>
      </c>
    </row>
    <row r="54" spans="1:4">
      <c r="A54" t="s">
        <v>2649</v>
      </c>
      <c r="B54" t="s">
        <v>2651</v>
      </c>
      <c r="C54" t="s">
        <v>799</v>
      </c>
      <c r="D54">
        <v>2523</v>
      </c>
    </row>
    <row r="55" spans="1:4">
      <c r="A55" t="s">
        <v>2649</v>
      </c>
      <c r="B55" t="s">
        <v>2651</v>
      </c>
      <c r="C55" t="s">
        <v>2690</v>
      </c>
      <c r="D55">
        <v>2520</v>
      </c>
    </row>
    <row r="56" spans="1:4">
      <c r="A56" t="s">
        <v>2649</v>
      </c>
      <c r="B56" t="s">
        <v>2651</v>
      </c>
      <c r="C56" t="s">
        <v>2691</v>
      </c>
      <c r="D56">
        <v>2548</v>
      </c>
    </row>
    <row r="57" spans="1:4">
      <c r="A57" t="s">
        <v>2649</v>
      </c>
      <c r="B57" t="s">
        <v>2651</v>
      </c>
      <c r="C57" t="s">
        <v>2692</v>
      </c>
      <c r="D57">
        <v>2557</v>
      </c>
    </row>
    <row r="58" spans="1:4">
      <c r="A58" t="s">
        <v>2649</v>
      </c>
      <c r="B58" t="s">
        <v>2651</v>
      </c>
      <c r="C58" t="s">
        <v>2693</v>
      </c>
      <c r="D58">
        <v>2566</v>
      </c>
    </row>
    <row r="59" spans="1:4">
      <c r="A59" t="s">
        <v>2649</v>
      </c>
      <c r="B59" t="s">
        <v>2651</v>
      </c>
      <c r="C59" t="s">
        <v>286</v>
      </c>
      <c r="D59">
        <v>2517</v>
      </c>
    </row>
    <row r="60" spans="1:4">
      <c r="A60" t="s">
        <v>2649</v>
      </c>
      <c r="B60" t="s">
        <v>2651</v>
      </c>
      <c r="C60" t="s">
        <v>2694</v>
      </c>
      <c r="D60">
        <v>2536</v>
      </c>
    </row>
    <row r="61" spans="1:4">
      <c r="A61" t="s">
        <v>2649</v>
      </c>
      <c r="B61" t="s">
        <v>2651</v>
      </c>
      <c r="C61" t="s">
        <v>2695</v>
      </c>
      <c r="D61">
        <v>2561</v>
      </c>
    </row>
    <row r="62" spans="1:4">
      <c r="A62" t="s">
        <v>2649</v>
      </c>
      <c r="B62" t="s">
        <v>2651</v>
      </c>
      <c r="C62" t="s">
        <v>2696</v>
      </c>
      <c r="D62">
        <v>2543</v>
      </c>
    </row>
    <row r="63" spans="1:4">
      <c r="A63" t="s">
        <v>2649</v>
      </c>
      <c r="B63" t="s">
        <v>2651</v>
      </c>
      <c r="C63" t="s">
        <v>2697</v>
      </c>
      <c r="D63">
        <v>2512</v>
      </c>
    </row>
    <row r="64" spans="1:4">
      <c r="A64" t="s">
        <v>2649</v>
      </c>
      <c r="B64" t="s">
        <v>2651</v>
      </c>
      <c r="C64" t="s">
        <v>2698</v>
      </c>
      <c r="D64">
        <v>2521</v>
      </c>
    </row>
    <row r="65" spans="1:4">
      <c r="A65" t="s">
        <v>2649</v>
      </c>
      <c r="B65" t="s">
        <v>2651</v>
      </c>
      <c r="C65" t="s">
        <v>2699</v>
      </c>
      <c r="D65">
        <v>2553</v>
      </c>
    </row>
    <row r="66" spans="1:4">
      <c r="A66" t="s">
        <v>2649</v>
      </c>
      <c r="B66" t="s">
        <v>2651</v>
      </c>
      <c r="C66" t="s">
        <v>2700</v>
      </c>
      <c r="D66">
        <v>2507</v>
      </c>
    </row>
    <row r="67" spans="1:4">
      <c r="A67" t="s">
        <v>2649</v>
      </c>
      <c r="B67" t="s">
        <v>2651</v>
      </c>
      <c r="C67" t="s">
        <v>2701</v>
      </c>
      <c r="D67">
        <v>2560</v>
      </c>
    </row>
    <row r="68" spans="1:4">
      <c r="A68" t="s">
        <v>2649</v>
      </c>
      <c r="B68" t="s">
        <v>2651</v>
      </c>
      <c r="C68" t="s">
        <v>2702</v>
      </c>
      <c r="D68">
        <v>2564</v>
      </c>
    </row>
    <row r="69" spans="1:4">
      <c r="A69" t="s">
        <v>2649</v>
      </c>
      <c r="B69" t="s">
        <v>2651</v>
      </c>
      <c r="C69" t="s">
        <v>2703</v>
      </c>
      <c r="D69">
        <v>2542</v>
      </c>
    </row>
    <row r="70" spans="1:4">
      <c r="A70" t="s">
        <v>2649</v>
      </c>
      <c r="B70" t="s">
        <v>2651</v>
      </c>
      <c r="C70" t="s">
        <v>2704</v>
      </c>
      <c r="D70">
        <v>2506</v>
      </c>
    </row>
    <row r="71" spans="1:4">
      <c r="A71" t="s">
        <v>2649</v>
      </c>
      <c r="B71" t="s">
        <v>2705</v>
      </c>
      <c r="C71" t="s">
        <v>57</v>
      </c>
      <c r="D71">
        <v>713</v>
      </c>
    </row>
    <row r="72" spans="1:4">
      <c r="A72" t="s">
        <v>2649</v>
      </c>
      <c r="B72" t="s">
        <v>2705</v>
      </c>
      <c r="C72" t="s">
        <v>2012</v>
      </c>
      <c r="D72">
        <v>718</v>
      </c>
    </row>
    <row r="73" spans="1:4">
      <c r="A73" t="s">
        <v>2649</v>
      </c>
      <c r="B73" t="s">
        <v>2705</v>
      </c>
      <c r="C73" t="s">
        <v>929</v>
      </c>
      <c r="D73">
        <v>714</v>
      </c>
    </row>
    <row r="74" spans="1:4">
      <c r="A74" t="s">
        <v>2649</v>
      </c>
      <c r="B74" t="s">
        <v>2705</v>
      </c>
      <c r="C74" t="s">
        <v>1180</v>
      </c>
      <c r="D74">
        <v>731</v>
      </c>
    </row>
    <row r="75" spans="1:4">
      <c r="A75" t="s">
        <v>2649</v>
      </c>
      <c r="B75" t="s">
        <v>2705</v>
      </c>
      <c r="C75" t="s">
        <v>155</v>
      </c>
      <c r="D75">
        <v>732</v>
      </c>
    </row>
    <row r="76" spans="1:4">
      <c r="A76" t="s">
        <v>2649</v>
      </c>
      <c r="B76" t="s">
        <v>2705</v>
      </c>
      <c r="C76" t="s">
        <v>1053</v>
      </c>
      <c r="D76">
        <v>702</v>
      </c>
    </row>
    <row r="77" spans="1:4">
      <c r="A77" t="s">
        <v>2649</v>
      </c>
      <c r="B77" t="s">
        <v>2705</v>
      </c>
      <c r="C77" t="s">
        <v>2706</v>
      </c>
      <c r="D77">
        <v>712</v>
      </c>
    </row>
    <row r="78" spans="1:4">
      <c r="A78" t="s">
        <v>2649</v>
      </c>
      <c r="B78" t="s">
        <v>2705</v>
      </c>
      <c r="C78" t="s">
        <v>1128</v>
      </c>
      <c r="D78">
        <v>701</v>
      </c>
    </row>
    <row r="79" spans="1:4">
      <c r="A79" t="s">
        <v>2649</v>
      </c>
      <c r="B79" t="s">
        <v>2705</v>
      </c>
      <c r="C79" t="s">
        <v>2707</v>
      </c>
      <c r="D79">
        <v>715</v>
      </c>
    </row>
    <row r="80" spans="1:4">
      <c r="A80" t="s">
        <v>2649</v>
      </c>
      <c r="B80" t="s">
        <v>2705</v>
      </c>
      <c r="C80" t="s">
        <v>2708</v>
      </c>
      <c r="D80">
        <v>717</v>
      </c>
    </row>
    <row r="81" spans="1:4">
      <c r="A81" t="s">
        <v>2649</v>
      </c>
      <c r="B81" t="s">
        <v>2705</v>
      </c>
      <c r="C81" t="s">
        <v>2709</v>
      </c>
      <c r="D81">
        <v>727</v>
      </c>
    </row>
    <row r="82" spans="1:4">
      <c r="A82" t="s">
        <v>2649</v>
      </c>
      <c r="B82" t="s">
        <v>2705</v>
      </c>
      <c r="C82" t="s">
        <v>226</v>
      </c>
      <c r="D82">
        <v>710</v>
      </c>
    </row>
    <row r="83" spans="1:4">
      <c r="A83" t="s">
        <v>2649</v>
      </c>
      <c r="B83" t="s">
        <v>2705</v>
      </c>
      <c r="C83" t="s">
        <v>2039</v>
      </c>
      <c r="D83">
        <v>728</v>
      </c>
    </row>
    <row r="84" spans="1:4">
      <c r="A84" t="s">
        <v>2649</v>
      </c>
      <c r="B84" t="s">
        <v>2705</v>
      </c>
      <c r="C84" t="s">
        <v>1951</v>
      </c>
      <c r="D84">
        <v>723</v>
      </c>
    </row>
    <row r="85" spans="1:4">
      <c r="A85" t="s">
        <v>2649</v>
      </c>
      <c r="B85" t="s">
        <v>2705</v>
      </c>
      <c r="C85" t="s">
        <v>2710</v>
      </c>
      <c r="D85">
        <v>721</v>
      </c>
    </row>
    <row r="86" spans="1:4">
      <c r="A86" t="s">
        <v>2649</v>
      </c>
      <c r="B86" t="s">
        <v>2705</v>
      </c>
      <c r="C86" t="s">
        <v>2711</v>
      </c>
      <c r="D86">
        <v>725</v>
      </c>
    </row>
    <row r="87" spans="1:4">
      <c r="A87" t="s">
        <v>2649</v>
      </c>
      <c r="B87" t="s">
        <v>2705</v>
      </c>
      <c r="C87" t="s">
        <v>1663</v>
      </c>
      <c r="D87">
        <v>709</v>
      </c>
    </row>
    <row r="88" spans="1:4">
      <c r="A88" t="s">
        <v>2649</v>
      </c>
      <c r="B88" t="s">
        <v>2705</v>
      </c>
      <c r="C88" t="s">
        <v>1915</v>
      </c>
      <c r="D88">
        <v>730</v>
      </c>
    </row>
    <row r="89" spans="1:4">
      <c r="A89" t="s">
        <v>2649</v>
      </c>
      <c r="B89" t="s">
        <v>2705</v>
      </c>
      <c r="C89" t="s">
        <v>107</v>
      </c>
      <c r="D89">
        <v>707</v>
      </c>
    </row>
    <row r="90" spans="1:4">
      <c r="A90" t="s">
        <v>2649</v>
      </c>
      <c r="B90" t="s">
        <v>2705</v>
      </c>
      <c r="C90" t="s">
        <v>59</v>
      </c>
      <c r="D90">
        <v>706</v>
      </c>
    </row>
    <row r="91" spans="1:4">
      <c r="A91" t="s">
        <v>2649</v>
      </c>
      <c r="B91" t="s">
        <v>2705</v>
      </c>
      <c r="C91" t="s">
        <v>62</v>
      </c>
      <c r="D91">
        <v>705</v>
      </c>
    </row>
    <row r="92" spans="1:4">
      <c r="A92" t="s">
        <v>2649</v>
      </c>
      <c r="B92" t="s">
        <v>2705</v>
      </c>
      <c r="C92" t="s">
        <v>1539</v>
      </c>
      <c r="D92">
        <v>704</v>
      </c>
    </row>
    <row r="93" spans="1:4">
      <c r="A93" t="s">
        <v>2649</v>
      </c>
      <c r="B93" t="s">
        <v>2705</v>
      </c>
      <c r="C93" t="s">
        <v>422</v>
      </c>
      <c r="D93">
        <v>733</v>
      </c>
    </row>
    <row r="94" spans="1:4">
      <c r="A94" t="s">
        <v>2649</v>
      </c>
      <c r="B94" t="s">
        <v>2705</v>
      </c>
      <c r="C94" t="s">
        <v>1843</v>
      </c>
      <c r="D94">
        <v>719</v>
      </c>
    </row>
    <row r="95" spans="1:4">
      <c r="A95" t="s">
        <v>2649</v>
      </c>
      <c r="B95" t="s">
        <v>2705</v>
      </c>
      <c r="C95" t="s">
        <v>2536</v>
      </c>
      <c r="D95">
        <v>716</v>
      </c>
    </row>
    <row r="96" spans="1:4">
      <c r="A96" t="s">
        <v>2649</v>
      </c>
      <c r="B96" t="s">
        <v>2705</v>
      </c>
      <c r="C96" t="s">
        <v>2712</v>
      </c>
      <c r="D96">
        <v>726</v>
      </c>
    </row>
    <row r="97" spans="1:4">
      <c r="A97" t="s">
        <v>2649</v>
      </c>
      <c r="B97" t="s">
        <v>2705</v>
      </c>
      <c r="C97" t="s">
        <v>779</v>
      </c>
      <c r="D97">
        <v>729</v>
      </c>
    </row>
    <row r="98" spans="1:4">
      <c r="A98" t="s">
        <v>2649</v>
      </c>
      <c r="B98" t="s">
        <v>1493</v>
      </c>
      <c r="C98" t="s">
        <v>2650</v>
      </c>
      <c r="D98">
        <v>104</v>
      </c>
    </row>
    <row r="99" spans="1:4">
      <c r="A99" t="s">
        <v>2649</v>
      </c>
      <c r="B99" t="s">
        <v>1493</v>
      </c>
      <c r="C99" t="s">
        <v>2650</v>
      </c>
      <c r="D99">
        <v>106</v>
      </c>
    </row>
    <row r="100" spans="1:4">
      <c r="A100" t="s">
        <v>2649</v>
      </c>
      <c r="B100" t="s">
        <v>1493</v>
      </c>
      <c r="C100" t="s">
        <v>2650</v>
      </c>
      <c r="D100">
        <v>107</v>
      </c>
    </row>
    <row r="101" spans="1:4">
      <c r="A101" t="s">
        <v>2649</v>
      </c>
      <c r="B101" t="s">
        <v>1493</v>
      </c>
      <c r="C101" t="s">
        <v>2650</v>
      </c>
      <c r="D101">
        <v>108</v>
      </c>
    </row>
    <row r="102" spans="1:4">
      <c r="A102" t="s">
        <v>2649</v>
      </c>
      <c r="B102" t="s">
        <v>1493</v>
      </c>
      <c r="C102" t="s">
        <v>2650</v>
      </c>
      <c r="D102">
        <v>109</v>
      </c>
    </row>
    <row r="103" spans="1:4">
      <c r="A103" t="s">
        <v>2649</v>
      </c>
      <c r="B103" t="s">
        <v>1493</v>
      </c>
      <c r="C103" t="s">
        <v>2650</v>
      </c>
      <c r="D103">
        <v>110</v>
      </c>
    </row>
    <row r="104" spans="1:4">
      <c r="A104" t="s">
        <v>2649</v>
      </c>
      <c r="B104" t="s">
        <v>1493</v>
      </c>
      <c r="C104" t="s">
        <v>2650</v>
      </c>
      <c r="D104">
        <v>111</v>
      </c>
    </row>
    <row r="105" spans="1:4">
      <c r="A105" t="s">
        <v>2649</v>
      </c>
      <c r="B105" t="s">
        <v>1493</v>
      </c>
      <c r="C105" t="s">
        <v>2650</v>
      </c>
      <c r="D105">
        <v>112</v>
      </c>
    </row>
    <row r="106" spans="1:4">
      <c r="A106" t="s">
        <v>2649</v>
      </c>
      <c r="B106" t="s">
        <v>1493</v>
      </c>
      <c r="C106" t="s">
        <v>2650</v>
      </c>
      <c r="D106">
        <v>113</v>
      </c>
    </row>
    <row r="107" spans="1:4">
      <c r="A107" t="s">
        <v>2649</v>
      </c>
      <c r="B107" t="s">
        <v>1493</v>
      </c>
      <c r="C107" t="s">
        <v>2650</v>
      </c>
      <c r="D107">
        <v>117</v>
      </c>
    </row>
    <row r="108" spans="1:4">
      <c r="A108" t="s">
        <v>2649</v>
      </c>
      <c r="B108" t="s">
        <v>1493</v>
      </c>
      <c r="C108" t="s">
        <v>2650</v>
      </c>
      <c r="D108">
        <v>118</v>
      </c>
    </row>
    <row r="109" spans="1:4">
      <c r="A109" t="s">
        <v>2649</v>
      </c>
      <c r="B109" t="s">
        <v>1493</v>
      </c>
      <c r="C109" t="s">
        <v>2650</v>
      </c>
      <c r="D109">
        <v>125</v>
      </c>
    </row>
    <row r="110" spans="1:4">
      <c r="A110" t="s">
        <v>2649</v>
      </c>
      <c r="B110" t="s">
        <v>1493</v>
      </c>
      <c r="C110" t="s">
        <v>1493</v>
      </c>
      <c r="D110">
        <v>101</v>
      </c>
    </row>
    <row r="111" spans="1:4">
      <c r="A111" t="s">
        <v>2649</v>
      </c>
      <c r="B111" t="s">
        <v>1493</v>
      </c>
      <c r="C111" t="s">
        <v>272</v>
      </c>
      <c r="D111">
        <v>602</v>
      </c>
    </row>
    <row r="112" spans="1:4">
      <c r="A112" t="s">
        <v>2649</v>
      </c>
      <c r="B112" t="s">
        <v>1493</v>
      </c>
      <c r="C112" t="s">
        <v>2713</v>
      </c>
      <c r="D112">
        <v>1270</v>
      </c>
    </row>
    <row r="113" spans="1:4">
      <c r="A113" t="s">
        <v>2649</v>
      </c>
      <c r="B113" t="s">
        <v>1493</v>
      </c>
      <c r="C113" t="s">
        <v>107</v>
      </c>
      <c r="D113">
        <v>707</v>
      </c>
    </row>
    <row r="114" spans="1:4">
      <c r="A114" t="s">
        <v>2649</v>
      </c>
      <c r="B114" t="s">
        <v>1493</v>
      </c>
      <c r="C114" t="s">
        <v>2714</v>
      </c>
      <c r="D114">
        <v>3402</v>
      </c>
    </row>
    <row r="115" spans="1:4">
      <c r="A115" t="s">
        <v>2649</v>
      </c>
      <c r="B115" t="s">
        <v>1493</v>
      </c>
      <c r="D115">
        <v>107</v>
      </c>
    </row>
    <row r="116" spans="1:4">
      <c r="A116" t="s">
        <v>2649</v>
      </c>
      <c r="B116" t="s">
        <v>2715</v>
      </c>
      <c r="C116" t="s">
        <v>2716</v>
      </c>
      <c r="D116">
        <v>3412</v>
      </c>
    </row>
    <row r="117" spans="1:4">
      <c r="A117" t="s">
        <v>2649</v>
      </c>
      <c r="B117" t="s">
        <v>2715</v>
      </c>
      <c r="C117" t="s">
        <v>2717</v>
      </c>
      <c r="D117">
        <v>3411</v>
      </c>
    </row>
    <row r="118" spans="1:4">
      <c r="A118" t="s">
        <v>2649</v>
      </c>
      <c r="B118" t="s">
        <v>2715</v>
      </c>
      <c r="C118" t="s">
        <v>2718</v>
      </c>
      <c r="D118">
        <v>3417</v>
      </c>
    </row>
    <row r="119" spans="1:4">
      <c r="A119" t="s">
        <v>2649</v>
      </c>
      <c r="B119" t="s">
        <v>2715</v>
      </c>
      <c r="C119" t="s">
        <v>2719</v>
      </c>
      <c r="D119">
        <v>3403</v>
      </c>
    </row>
    <row r="120" spans="1:4">
      <c r="A120" t="s">
        <v>2649</v>
      </c>
      <c r="B120" t="s">
        <v>2715</v>
      </c>
      <c r="C120" t="s">
        <v>2720</v>
      </c>
      <c r="D120">
        <v>3401</v>
      </c>
    </row>
    <row r="121" spans="1:4">
      <c r="A121" t="s">
        <v>2649</v>
      </c>
      <c r="B121" t="s">
        <v>2715</v>
      </c>
      <c r="C121" t="s">
        <v>2721</v>
      </c>
      <c r="D121">
        <v>3414</v>
      </c>
    </row>
    <row r="122" spans="1:4">
      <c r="A122" t="s">
        <v>2649</v>
      </c>
      <c r="B122" t="s">
        <v>2715</v>
      </c>
      <c r="C122" t="s">
        <v>2722</v>
      </c>
      <c r="D122">
        <v>3413</v>
      </c>
    </row>
    <row r="123" spans="1:4">
      <c r="A123" t="s">
        <v>2649</v>
      </c>
      <c r="B123" t="s">
        <v>2715</v>
      </c>
      <c r="C123" t="s">
        <v>2723</v>
      </c>
      <c r="D123">
        <v>3406</v>
      </c>
    </row>
    <row r="124" spans="1:4">
      <c r="A124" t="s">
        <v>2649</v>
      </c>
      <c r="B124" t="s">
        <v>2715</v>
      </c>
      <c r="C124" t="s">
        <v>2724</v>
      </c>
      <c r="D124">
        <v>3415</v>
      </c>
    </row>
    <row r="125" spans="1:4">
      <c r="A125" t="s">
        <v>2649</v>
      </c>
      <c r="B125" t="s">
        <v>2715</v>
      </c>
      <c r="C125" t="s">
        <v>2725</v>
      </c>
      <c r="D125">
        <v>3404</v>
      </c>
    </row>
    <row r="126" spans="1:4">
      <c r="A126" t="s">
        <v>2649</v>
      </c>
      <c r="B126" t="s">
        <v>2715</v>
      </c>
      <c r="C126" t="s">
        <v>2726</v>
      </c>
      <c r="D126">
        <v>3410</v>
      </c>
    </row>
    <row r="127" spans="1:4">
      <c r="A127" t="s">
        <v>2649</v>
      </c>
      <c r="B127" t="s">
        <v>2715</v>
      </c>
      <c r="C127" t="s">
        <v>2727</v>
      </c>
      <c r="D127">
        <v>3408</v>
      </c>
    </row>
    <row r="128" spans="1:4">
      <c r="A128" t="s">
        <v>2649</v>
      </c>
      <c r="B128" t="s">
        <v>2715</v>
      </c>
      <c r="C128" t="s">
        <v>2728</v>
      </c>
      <c r="D128">
        <v>3407</v>
      </c>
    </row>
    <row r="129" spans="1:4">
      <c r="A129" t="s">
        <v>2649</v>
      </c>
      <c r="B129" t="s">
        <v>2715</v>
      </c>
      <c r="C129" t="s">
        <v>2729</v>
      </c>
      <c r="D129">
        <v>3418</v>
      </c>
    </row>
    <row r="130" spans="1:4">
      <c r="A130" t="s">
        <v>2649</v>
      </c>
      <c r="B130" t="s">
        <v>2715</v>
      </c>
      <c r="C130" t="s">
        <v>2730</v>
      </c>
      <c r="D130">
        <v>3416</v>
      </c>
    </row>
    <row r="131" spans="1:4">
      <c r="A131" t="s">
        <v>2649</v>
      </c>
      <c r="B131" t="s">
        <v>2715</v>
      </c>
      <c r="C131" t="s">
        <v>2731</v>
      </c>
      <c r="D131">
        <v>3409</v>
      </c>
    </row>
    <row r="132" spans="1:4">
      <c r="A132" t="s">
        <v>2649</v>
      </c>
      <c r="B132" t="s">
        <v>2715</v>
      </c>
      <c r="C132" t="s">
        <v>2732</v>
      </c>
      <c r="D132">
        <v>3419</v>
      </c>
    </row>
    <row r="133" spans="1:4">
      <c r="A133" t="s">
        <v>2649</v>
      </c>
      <c r="B133" t="s">
        <v>2715</v>
      </c>
      <c r="C133" t="s">
        <v>2714</v>
      </c>
      <c r="D133">
        <v>3402</v>
      </c>
    </row>
    <row r="134" spans="1:4">
      <c r="A134" t="s">
        <v>2649</v>
      </c>
      <c r="B134" t="s">
        <v>183</v>
      </c>
      <c r="C134" t="s">
        <v>2733</v>
      </c>
      <c r="D134">
        <v>937</v>
      </c>
    </row>
    <row r="135" spans="1:4">
      <c r="A135" t="s">
        <v>2649</v>
      </c>
      <c r="B135" t="s">
        <v>183</v>
      </c>
      <c r="C135" t="s">
        <v>2734</v>
      </c>
      <c r="D135">
        <v>924</v>
      </c>
    </row>
    <row r="136" spans="1:4">
      <c r="A136" t="s">
        <v>2649</v>
      </c>
      <c r="B136" t="s">
        <v>183</v>
      </c>
      <c r="C136" t="s">
        <v>2735</v>
      </c>
      <c r="D136">
        <v>935</v>
      </c>
    </row>
    <row r="137" spans="1:4">
      <c r="A137" t="s">
        <v>2649</v>
      </c>
      <c r="B137" t="s">
        <v>183</v>
      </c>
      <c r="C137" t="s">
        <v>2123</v>
      </c>
      <c r="D137">
        <v>926</v>
      </c>
    </row>
    <row r="138" spans="1:4">
      <c r="A138" t="s">
        <v>2649</v>
      </c>
      <c r="B138" t="s">
        <v>183</v>
      </c>
      <c r="C138" t="s">
        <v>2736</v>
      </c>
      <c r="D138">
        <v>934</v>
      </c>
    </row>
    <row r="139" spans="1:4">
      <c r="A139" t="s">
        <v>2649</v>
      </c>
      <c r="B139" t="s">
        <v>183</v>
      </c>
      <c r="C139" t="s">
        <v>2737</v>
      </c>
      <c r="D139">
        <v>932</v>
      </c>
    </row>
    <row r="140" spans="1:4">
      <c r="A140" t="s">
        <v>2649</v>
      </c>
      <c r="B140" t="s">
        <v>183</v>
      </c>
      <c r="C140" t="s">
        <v>183</v>
      </c>
      <c r="D140">
        <v>902</v>
      </c>
    </row>
    <row r="141" spans="1:4">
      <c r="A141" t="s">
        <v>2649</v>
      </c>
      <c r="B141" t="s">
        <v>183</v>
      </c>
      <c r="C141" t="s">
        <v>2738</v>
      </c>
      <c r="D141">
        <v>931</v>
      </c>
    </row>
    <row r="142" spans="1:4">
      <c r="A142" t="s">
        <v>2649</v>
      </c>
      <c r="B142" t="s">
        <v>183</v>
      </c>
      <c r="C142" t="s">
        <v>297</v>
      </c>
      <c r="D142">
        <v>919</v>
      </c>
    </row>
    <row r="143" spans="1:4">
      <c r="A143" t="s">
        <v>2649</v>
      </c>
      <c r="B143" t="s">
        <v>183</v>
      </c>
      <c r="C143" t="s">
        <v>2258</v>
      </c>
      <c r="D143">
        <v>921</v>
      </c>
    </row>
    <row r="144" spans="1:4">
      <c r="A144" t="s">
        <v>2649</v>
      </c>
      <c r="B144" t="s">
        <v>183</v>
      </c>
      <c r="C144" t="s">
        <v>2234</v>
      </c>
      <c r="D144">
        <v>925</v>
      </c>
    </row>
    <row r="145" spans="1:4">
      <c r="A145" t="s">
        <v>2649</v>
      </c>
      <c r="B145" t="s">
        <v>183</v>
      </c>
      <c r="C145" t="s">
        <v>2247</v>
      </c>
      <c r="D145">
        <v>904</v>
      </c>
    </row>
    <row r="146" spans="1:4">
      <c r="A146" t="s">
        <v>2649</v>
      </c>
      <c r="B146" t="s">
        <v>183</v>
      </c>
      <c r="C146" t="s">
        <v>77</v>
      </c>
      <c r="D146">
        <v>905</v>
      </c>
    </row>
    <row r="147" spans="1:4">
      <c r="A147" t="s">
        <v>2649</v>
      </c>
      <c r="B147" t="s">
        <v>183</v>
      </c>
      <c r="C147" t="s">
        <v>2739</v>
      </c>
      <c r="D147">
        <v>923</v>
      </c>
    </row>
    <row r="148" spans="1:4">
      <c r="A148" t="s">
        <v>2649</v>
      </c>
      <c r="B148" t="s">
        <v>183</v>
      </c>
      <c r="C148" t="s">
        <v>2165</v>
      </c>
      <c r="D148">
        <v>916</v>
      </c>
    </row>
    <row r="149" spans="1:4">
      <c r="A149" t="s">
        <v>2649</v>
      </c>
      <c r="B149" t="s">
        <v>183</v>
      </c>
      <c r="C149" t="s">
        <v>2344</v>
      </c>
      <c r="D149">
        <v>917</v>
      </c>
    </row>
    <row r="150" spans="1:4">
      <c r="A150" t="s">
        <v>2649</v>
      </c>
      <c r="B150" t="s">
        <v>183</v>
      </c>
      <c r="C150" t="s">
        <v>180</v>
      </c>
      <c r="D150">
        <v>910</v>
      </c>
    </row>
    <row r="151" spans="1:4">
      <c r="A151" t="s">
        <v>2649</v>
      </c>
      <c r="B151" t="s">
        <v>183</v>
      </c>
      <c r="C151" t="s">
        <v>2740</v>
      </c>
      <c r="D151">
        <v>929</v>
      </c>
    </row>
    <row r="152" spans="1:4">
      <c r="A152" t="s">
        <v>2649</v>
      </c>
      <c r="B152" t="s">
        <v>183</v>
      </c>
      <c r="C152" t="s">
        <v>630</v>
      </c>
      <c r="D152">
        <v>922</v>
      </c>
    </row>
    <row r="153" spans="1:4">
      <c r="A153" t="s">
        <v>2649</v>
      </c>
      <c r="B153" t="s">
        <v>183</v>
      </c>
      <c r="C153" t="s">
        <v>2741</v>
      </c>
      <c r="D153">
        <v>914</v>
      </c>
    </row>
    <row r="154" spans="1:4">
      <c r="A154" t="s">
        <v>2649</v>
      </c>
      <c r="B154" t="s">
        <v>183</v>
      </c>
      <c r="C154" t="s">
        <v>2742</v>
      </c>
      <c r="D154">
        <v>911</v>
      </c>
    </row>
    <row r="155" spans="1:4">
      <c r="A155" t="s">
        <v>2649</v>
      </c>
      <c r="B155" t="s">
        <v>183</v>
      </c>
      <c r="C155" t="s">
        <v>208</v>
      </c>
      <c r="D155">
        <v>920</v>
      </c>
    </row>
    <row r="156" spans="1:4">
      <c r="A156" t="s">
        <v>2649</v>
      </c>
      <c r="B156" t="s">
        <v>183</v>
      </c>
      <c r="C156" t="s">
        <v>259</v>
      </c>
      <c r="D156">
        <v>918</v>
      </c>
    </row>
    <row r="157" spans="1:4">
      <c r="A157" t="s">
        <v>2649</v>
      </c>
      <c r="B157" t="s">
        <v>183</v>
      </c>
      <c r="C157" t="s">
        <v>2171</v>
      </c>
      <c r="D157">
        <v>915</v>
      </c>
    </row>
    <row r="158" spans="1:4">
      <c r="A158" t="s">
        <v>2649</v>
      </c>
      <c r="B158" t="s">
        <v>183</v>
      </c>
      <c r="C158" t="s">
        <v>2214</v>
      </c>
      <c r="D158">
        <v>927</v>
      </c>
    </row>
    <row r="159" spans="1:4">
      <c r="A159" t="s">
        <v>2649</v>
      </c>
      <c r="B159" t="s">
        <v>183</v>
      </c>
      <c r="C159" t="s">
        <v>2137</v>
      </c>
      <c r="D159">
        <v>913</v>
      </c>
    </row>
    <row r="160" spans="1:4">
      <c r="A160" t="s">
        <v>2649</v>
      </c>
      <c r="B160" t="s">
        <v>183</v>
      </c>
      <c r="C160" t="s">
        <v>255</v>
      </c>
      <c r="D160">
        <v>903</v>
      </c>
    </row>
    <row r="161" spans="1:4">
      <c r="A161" t="s">
        <v>2649</v>
      </c>
      <c r="B161" t="s">
        <v>183</v>
      </c>
      <c r="C161" t="s">
        <v>90</v>
      </c>
      <c r="D161">
        <v>901</v>
      </c>
    </row>
    <row r="162" spans="1:4">
      <c r="A162" t="s">
        <v>2649</v>
      </c>
      <c r="B162" t="s">
        <v>183</v>
      </c>
      <c r="C162" t="s">
        <v>2743</v>
      </c>
      <c r="D162">
        <v>907</v>
      </c>
    </row>
    <row r="163" spans="1:4">
      <c r="A163" t="s">
        <v>2649</v>
      </c>
      <c r="B163" t="s">
        <v>183</v>
      </c>
      <c r="C163" t="s">
        <v>2744</v>
      </c>
      <c r="D163">
        <v>912</v>
      </c>
    </row>
    <row r="164" spans="1:4">
      <c r="A164" t="s">
        <v>2649</v>
      </c>
      <c r="B164" t="s">
        <v>183</v>
      </c>
      <c r="C164" t="s">
        <v>2745</v>
      </c>
      <c r="D164">
        <v>909</v>
      </c>
    </row>
    <row r="165" spans="1:4">
      <c r="A165" t="s">
        <v>2649</v>
      </c>
      <c r="B165" t="s">
        <v>183</v>
      </c>
      <c r="C165" t="s">
        <v>2746</v>
      </c>
      <c r="D165">
        <v>933</v>
      </c>
    </row>
    <row r="166" spans="1:4">
      <c r="A166" t="s">
        <v>2649</v>
      </c>
      <c r="B166" t="s">
        <v>2747</v>
      </c>
      <c r="C166" t="s">
        <v>2650</v>
      </c>
      <c r="D166">
        <v>2332</v>
      </c>
    </row>
    <row r="167" spans="1:4">
      <c r="A167" t="s">
        <v>2649</v>
      </c>
      <c r="B167" t="s">
        <v>2747</v>
      </c>
      <c r="C167" t="s">
        <v>2650</v>
      </c>
      <c r="D167">
        <v>2356</v>
      </c>
    </row>
    <row r="168" spans="1:4">
      <c r="A168" t="s">
        <v>2649</v>
      </c>
      <c r="B168" t="s">
        <v>2747</v>
      </c>
      <c r="C168" t="s">
        <v>2650</v>
      </c>
      <c r="D168">
        <v>2357</v>
      </c>
    </row>
    <row r="169" spans="1:4">
      <c r="A169" t="s">
        <v>2649</v>
      </c>
      <c r="B169" t="s">
        <v>2747</v>
      </c>
      <c r="C169" t="s">
        <v>2650</v>
      </c>
    </row>
    <row r="170" spans="1:4">
      <c r="A170" t="s">
        <v>2649</v>
      </c>
      <c r="B170" t="s">
        <v>2747</v>
      </c>
      <c r="C170" t="s">
        <v>2748</v>
      </c>
      <c r="D170">
        <v>2358</v>
      </c>
    </row>
    <row r="171" spans="1:4">
      <c r="A171" t="s">
        <v>2649</v>
      </c>
      <c r="B171" t="s">
        <v>2747</v>
      </c>
      <c r="C171" t="s">
        <v>814</v>
      </c>
      <c r="D171">
        <v>2303</v>
      </c>
    </row>
    <row r="172" spans="1:4">
      <c r="A172" t="s">
        <v>2649</v>
      </c>
      <c r="B172" t="s">
        <v>2747</v>
      </c>
      <c r="C172" t="s">
        <v>2749</v>
      </c>
      <c r="D172">
        <v>2311</v>
      </c>
    </row>
    <row r="173" spans="1:4">
      <c r="A173" t="s">
        <v>2649</v>
      </c>
      <c r="B173" t="s">
        <v>2747</v>
      </c>
      <c r="C173" t="s">
        <v>2750</v>
      </c>
      <c r="D173">
        <v>2331</v>
      </c>
    </row>
    <row r="174" spans="1:4">
      <c r="A174" t="s">
        <v>2649</v>
      </c>
      <c r="B174" t="s">
        <v>2747</v>
      </c>
      <c r="C174" t="s">
        <v>2751</v>
      </c>
      <c r="D174">
        <v>2362</v>
      </c>
    </row>
    <row r="175" spans="1:4">
      <c r="A175" t="s">
        <v>2649</v>
      </c>
      <c r="B175" t="s">
        <v>2747</v>
      </c>
      <c r="C175" t="s">
        <v>865</v>
      </c>
      <c r="D175">
        <v>2319</v>
      </c>
    </row>
    <row r="176" spans="1:4">
      <c r="A176" t="s">
        <v>2649</v>
      </c>
      <c r="B176" t="s">
        <v>2747</v>
      </c>
      <c r="C176" t="s">
        <v>82</v>
      </c>
      <c r="D176">
        <v>2341</v>
      </c>
    </row>
    <row r="177" spans="1:4">
      <c r="A177" t="s">
        <v>2649</v>
      </c>
      <c r="B177" t="s">
        <v>2747</v>
      </c>
      <c r="C177" t="s">
        <v>2752</v>
      </c>
      <c r="D177">
        <v>2351</v>
      </c>
    </row>
    <row r="178" spans="1:4">
      <c r="A178" t="s">
        <v>2649</v>
      </c>
      <c r="B178" t="s">
        <v>2747</v>
      </c>
      <c r="C178" t="s">
        <v>2753</v>
      </c>
      <c r="D178">
        <v>2386</v>
      </c>
    </row>
    <row r="179" spans="1:4">
      <c r="A179" t="s">
        <v>2649</v>
      </c>
      <c r="B179" t="s">
        <v>2747</v>
      </c>
      <c r="C179" t="s">
        <v>898</v>
      </c>
      <c r="D179">
        <v>2309</v>
      </c>
    </row>
    <row r="180" spans="1:4">
      <c r="A180" t="s">
        <v>2649</v>
      </c>
      <c r="B180" t="s">
        <v>2747</v>
      </c>
      <c r="C180" t="s">
        <v>2754</v>
      </c>
      <c r="D180">
        <v>2323</v>
      </c>
    </row>
    <row r="181" spans="1:4">
      <c r="A181" t="s">
        <v>2649</v>
      </c>
      <c r="B181" t="s">
        <v>2747</v>
      </c>
      <c r="C181" t="s">
        <v>2755</v>
      </c>
      <c r="D181">
        <v>2374</v>
      </c>
    </row>
    <row r="182" spans="1:4">
      <c r="A182" t="s">
        <v>2649</v>
      </c>
      <c r="B182" t="s">
        <v>2747</v>
      </c>
      <c r="C182" t="s">
        <v>2756</v>
      </c>
      <c r="D182">
        <v>2372</v>
      </c>
    </row>
    <row r="183" spans="1:4">
      <c r="A183" t="s">
        <v>2649</v>
      </c>
      <c r="B183" t="s">
        <v>2747</v>
      </c>
      <c r="C183" t="s">
        <v>2757</v>
      </c>
      <c r="D183">
        <v>2364</v>
      </c>
    </row>
    <row r="184" spans="1:4">
      <c r="A184" t="s">
        <v>2649</v>
      </c>
      <c r="B184" t="s">
        <v>2747</v>
      </c>
      <c r="C184" t="s">
        <v>852</v>
      </c>
      <c r="D184">
        <v>2308</v>
      </c>
    </row>
    <row r="185" spans="1:4">
      <c r="A185" t="s">
        <v>2649</v>
      </c>
      <c r="B185" t="s">
        <v>2747</v>
      </c>
      <c r="C185" t="s">
        <v>2758</v>
      </c>
      <c r="D185">
        <v>2363</v>
      </c>
    </row>
    <row r="186" spans="1:4">
      <c r="A186" t="s">
        <v>2649</v>
      </c>
      <c r="B186" t="s">
        <v>2747</v>
      </c>
      <c r="C186" t="s">
        <v>2759</v>
      </c>
      <c r="D186">
        <v>2338</v>
      </c>
    </row>
    <row r="187" spans="1:4">
      <c r="A187" t="s">
        <v>2649</v>
      </c>
      <c r="B187" t="s">
        <v>2747</v>
      </c>
      <c r="C187" t="s">
        <v>2760</v>
      </c>
      <c r="D187">
        <v>2369</v>
      </c>
    </row>
    <row r="188" spans="1:4">
      <c r="A188" t="s">
        <v>2649</v>
      </c>
      <c r="B188" t="s">
        <v>2747</v>
      </c>
      <c r="C188" t="s">
        <v>615</v>
      </c>
      <c r="D188">
        <v>2310</v>
      </c>
    </row>
    <row r="189" spans="1:4">
      <c r="A189" t="s">
        <v>2649</v>
      </c>
      <c r="B189" t="s">
        <v>2747</v>
      </c>
      <c r="C189" t="s">
        <v>2761</v>
      </c>
      <c r="D189">
        <v>2380</v>
      </c>
    </row>
    <row r="190" spans="1:4">
      <c r="A190" t="s">
        <v>2649</v>
      </c>
      <c r="B190" t="s">
        <v>2747</v>
      </c>
      <c r="C190" t="s">
        <v>934</v>
      </c>
      <c r="D190">
        <v>2333</v>
      </c>
    </row>
    <row r="191" spans="1:4">
      <c r="A191" t="s">
        <v>2649</v>
      </c>
      <c r="B191" t="s">
        <v>2747</v>
      </c>
      <c r="C191" t="s">
        <v>645</v>
      </c>
      <c r="D191">
        <v>2320</v>
      </c>
    </row>
    <row r="192" spans="1:4">
      <c r="A192" t="s">
        <v>2649</v>
      </c>
      <c r="B192" t="s">
        <v>2747</v>
      </c>
      <c r="C192" t="s">
        <v>936</v>
      </c>
      <c r="D192">
        <v>2313</v>
      </c>
    </row>
    <row r="193" spans="1:4">
      <c r="A193" t="s">
        <v>2649</v>
      </c>
      <c r="B193" t="s">
        <v>2747</v>
      </c>
      <c r="C193" t="s">
        <v>2762</v>
      </c>
      <c r="D193">
        <v>2365</v>
      </c>
    </row>
    <row r="194" spans="1:4">
      <c r="A194" t="s">
        <v>2649</v>
      </c>
      <c r="B194" t="s">
        <v>2747</v>
      </c>
      <c r="C194" t="s">
        <v>2763</v>
      </c>
      <c r="D194">
        <v>2361</v>
      </c>
    </row>
    <row r="195" spans="1:4">
      <c r="A195" t="s">
        <v>2649</v>
      </c>
      <c r="B195" t="s">
        <v>2747</v>
      </c>
      <c r="C195" t="s">
        <v>2764</v>
      </c>
      <c r="D195">
        <v>2336</v>
      </c>
    </row>
    <row r="196" spans="1:4">
      <c r="A196" t="s">
        <v>2649</v>
      </c>
      <c r="B196" t="s">
        <v>2747</v>
      </c>
      <c r="C196" t="s">
        <v>2765</v>
      </c>
      <c r="D196">
        <v>2339</v>
      </c>
    </row>
    <row r="197" spans="1:4">
      <c r="A197" t="s">
        <v>2649</v>
      </c>
      <c r="B197" t="s">
        <v>2747</v>
      </c>
      <c r="C197" t="s">
        <v>841</v>
      </c>
      <c r="D197">
        <v>2312</v>
      </c>
    </row>
    <row r="198" spans="1:4">
      <c r="A198" t="s">
        <v>2649</v>
      </c>
      <c r="B198" t="s">
        <v>2747</v>
      </c>
      <c r="C198" t="s">
        <v>382</v>
      </c>
      <c r="D198">
        <v>2301</v>
      </c>
    </row>
    <row r="199" spans="1:4">
      <c r="A199" t="s">
        <v>2649</v>
      </c>
      <c r="B199" t="s">
        <v>2747</v>
      </c>
      <c r="C199" t="s">
        <v>466</v>
      </c>
      <c r="D199">
        <v>2321</v>
      </c>
    </row>
    <row r="200" spans="1:4">
      <c r="A200" t="s">
        <v>2649</v>
      </c>
      <c r="B200" t="s">
        <v>2747</v>
      </c>
      <c r="C200" t="s">
        <v>2766</v>
      </c>
      <c r="D200">
        <v>2377</v>
      </c>
    </row>
    <row r="201" spans="1:4">
      <c r="A201" t="s">
        <v>2649</v>
      </c>
      <c r="B201" t="s">
        <v>2747</v>
      </c>
      <c r="C201" t="s">
        <v>2767</v>
      </c>
      <c r="D201">
        <v>2376</v>
      </c>
    </row>
    <row r="202" spans="1:4">
      <c r="A202" t="s">
        <v>2649</v>
      </c>
      <c r="B202" t="s">
        <v>2747</v>
      </c>
      <c r="C202" t="s">
        <v>2768</v>
      </c>
      <c r="D202">
        <v>2316</v>
      </c>
    </row>
    <row r="203" spans="1:4">
      <c r="A203" t="s">
        <v>2649</v>
      </c>
      <c r="B203" t="s">
        <v>2747</v>
      </c>
      <c r="C203" t="s">
        <v>2769</v>
      </c>
      <c r="D203">
        <v>2329</v>
      </c>
    </row>
    <row r="204" spans="1:4">
      <c r="A204" t="s">
        <v>2649</v>
      </c>
      <c r="B204" t="s">
        <v>2747</v>
      </c>
      <c r="C204" t="s">
        <v>2770</v>
      </c>
      <c r="D204">
        <v>2322</v>
      </c>
    </row>
    <row r="205" spans="1:4">
      <c r="A205" t="s">
        <v>2649</v>
      </c>
      <c r="B205" t="s">
        <v>2747</v>
      </c>
      <c r="C205" t="s">
        <v>2771</v>
      </c>
      <c r="D205">
        <v>2337</v>
      </c>
    </row>
    <row r="206" spans="1:4">
      <c r="A206" t="s">
        <v>2649</v>
      </c>
      <c r="B206" t="s">
        <v>2747</v>
      </c>
      <c r="C206" t="s">
        <v>2772</v>
      </c>
      <c r="D206">
        <v>2314</v>
      </c>
    </row>
    <row r="207" spans="1:4">
      <c r="A207" t="s">
        <v>2649</v>
      </c>
      <c r="B207" t="s">
        <v>2747</v>
      </c>
      <c r="C207" t="s">
        <v>2687</v>
      </c>
      <c r="D207">
        <v>2524</v>
      </c>
    </row>
    <row r="208" spans="1:4">
      <c r="A208" t="s">
        <v>2649</v>
      </c>
      <c r="B208" t="s">
        <v>2747</v>
      </c>
      <c r="C208" t="s">
        <v>2773</v>
      </c>
      <c r="D208">
        <v>2328</v>
      </c>
    </row>
    <row r="209" spans="1:4">
      <c r="A209" t="s">
        <v>2649</v>
      </c>
      <c r="B209" t="s">
        <v>2747</v>
      </c>
      <c r="C209" t="s">
        <v>2774</v>
      </c>
      <c r="D209">
        <v>2373</v>
      </c>
    </row>
    <row r="210" spans="1:4">
      <c r="A210" t="s">
        <v>2649</v>
      </c>
      <c r="B210" t="s">
        <v>2747</v>
      </c>
      <c r="C210" t="s">
        <v>2775</v>
      </c>
      <c r="D210">
        <v>2370</v>
      </c>
    </row>
    <row r="211" spans="1:4">
      <c r="A211" t="s">
        <v>2649</v>
      </c>
      <c r="B211" t="s">
        <v>2747</v>
      </c>
      <c r="C211" t="s">
        <v>2776</v>
      </c>
      <c r="D211">
        <v>2392</v>
      </c>
    </row>
    <row r="212" spans="1:4">
      <c r="A212" t="s">
        <v>2649</v>
      </c>
      <c r="B212" t="s">
        <v>2747</v>
      </c>
      <c r="C212" t="s">
        <v>824</v>
      </c>
      <c r="D212">
        <v>2304</v>
      </c>
    </row>
    <row r="213" spans="1:4">
      <c r="A213" t="s">
        <v>2649</v>
      </c>
      <c r="B213" t="s">
        <v>2747</v>
      </c>
      <c r="C213" t="s">
        <v>2777</v>
      </c>
      <c r="D213">
        <v>2330</v>
      </c>
    </row>
    <row r="214" spans="1:4">
      <c r="A214" t="s">
        <v>2649</v>
      </c>
      <c r="B214" t="s">
        <v>2747</v>
      </c>
      <c r="C214" t="s">
        <v>2778</v>
      </c>
      <c r="D214">
        <v>2352</v>
      </c>
    </row>
    <row r="215" spans="1:4">
      <c r="A215" t="s">
        <v>2649</v>
      </c>
      <c r="B215" t="s">
        <v>2747</v>
      </c>
      <c r="C215" t="s">
        <v>2779</v>
      </c>
      <c r="D215">
        <v>2360</v>
      </c>
    </row>
    <row r="216" spans="1:4">
      <c r="A216" t="s">
        <v>2649</v>
      </c>
      <c r="B216" t="s">
        <v>2747</v>
      </c>
      <c r="C216" t="s">
        <v>2780</v>
      </c>
      <c r="D216">
        <v>2366</v>
      </c>
    </row>
    <row r="217" spans="1:4">
      <c r="A217" t="s">
        <v>2649</v>
      </c>
      <c r="B217" t="s">
        <v>2747</v>
      </c>
      <c r="C217" t="s">
        <v>858</v>
      </c>
      <c r="D217">
        <v>2302</v>
      </c>
    </row>
    <row r="218" spans="1:4">
      <c r="A218" t="s">
        <v>2649</v>
      </c>
      <c r="B218" t="s">
        <v>2747</v>
      </c>
      <c r="C218" t="s">
        <v>861</v>
      </c>
      <c r="D218">
        <v>2305</v>
      </c>
    </row>
    <row r="219" spans="1:4">
      <c r="A219" t="s">
        <v>2649</v>
      </c>
      <c r="B219" t="s">
        <v>2747</v>
      </c>
      <c r="C219" t="s">
        <v>2781</v>
      </c>
      <c r="D219">
        <v>2371</v>
      </c>
    </row>
    <row r="220" spans="1:4">
      <c r="A220" t="s">
        <v>2649</v>
      </c>
      <c r="B220" t="s">
        <v>2747</v>
      </c>
      <c r="C220" t="s">
        <v>2782</v>
      </c>
      <c r="D220">
        <v>2354</v>
      </c>
    </row>
    <row r="221" spans="1:4">
      <c r="A221" t="s">
        <v>2649</v>
      </c>
      <c r="B221" t="s">
        <v>2747</v>
      </c>
      <c r="C221" t="s">
        <v>2783</v>
      </c>
      <c r="D221">
        <v>2359</v>
      </c>
    </row>
    <row r="222" spans="1:4">
      <c r="A222" t="s">
        <v>2649</v>
      </c>
      <c r="B222" t="s">
        <v>2747</v>
      </c>
      <c r="C222" t="s">
        <v>2784</v>
      </c>
      <c r="D222">
        <v>2375</v>
      </c>
    </row>
    <row r="223" spans="1:4">
      <c r="A223" t="s">
        <v>2649</v>
      </c>
      <c r="B223" t="s">
        <v>2747</v>
      </c>
      <c r="C223" t="s">
        <v>2785</v>
      </c>
      <c r="D223">
        <v>2353</v>
      </c>
    </row>
    <row r="224" spans="1:4">
      <c r="A224" t="s">
        <v>2649</v>
      </c>
      <c r="B224" t="s">
        <v>2747</v>
      </c>
      <c r="C224" t="s">
        <v>2786</v>
      </c>
      <c r="D224">
        <v>2350</v>
      </c>
    </row>
    <row r="225" spans="1:4">
      <c r="A225" t="s">
        <v>2649</v>
      </c>
      <c r="B225" t="s">
        <v>2747</v>
      </c>
      <c r="C225" t="s">
        <v>2787</v>
      </c>
      <c r="D225">
        <v>2318</v>
      </c>
    </row>
    <row r="226" spans="1:4">
      <c r="A226" t="s">
        <v>2649</v>
      </c>
      <c r="B226" t="s">
        <v>2747</v>
      </c>
      <c r="C226" t="s">
        <v>850</v>
      </c>
      <c r="D226">
        <v>2346</v>
      </c>
    </row>
    <row r="227" spans="1:4">
      <c r="A227" t="s">
        <v>2649</v>
      </c>
      <c r="B227" t="s">
        <v>2747</v>
      </c>
      <c r="C227" t="s">
        <v>2788</v>
      </c>
      <c r="D227">
        <v>2382</v>
      </c>
    </row>
    <row r="228" spans="1:4">
      <c r="A228" t="s">
        <v>2649</v>
      </c>
      <c r="B228" t="s">
        <v>2747</v>
      </c>
      <c r="C228" t="s">
        <v>288</v>
      </c>
      <c r="D228">
        <v>2340</v>
      </c>
    </row>
    <row r="229" spans="1:4">
      <c r="A229" t="s">
        <v>2649</v>
      </c>
      <c r="B229" t="s">
        <v>2747</v>
      </c>
      <c r="C229" t="s">
        <v>876</v>
      </c>
      <c r="D229">
        <v>2315</v>
      </c>
    </row>
    <row r="230" spans="1:4">
      <c r="A230" t="s">
        <v>2649</v>
      </c>
      <c r="B230" t="s">
        <v>2747</v>
      </c>
      <c r="C230" t="s">
        <v>2789</v>
      </c>
      <c r="D230">
        <v>2378</v>
      </c>
    </row>
    <row r="231" spans="1:4">
      <c r="A231" t="s">
        <v>2649</v>
      </c>
      <c r="B231" t="s">
        <v>2747</v>
      </c>
      <c r="C231" t="s">
        <v>2790</v>
      </c>
      <c r="D231">
        <v>2385</v>
      </c>
    </row>
    <row r="232" spans="1:4">
      <c r="A232" t="s">
        <v>2649</v>
      </c>
      <c r="B232" t="s">
        <v>2747</v>
      </c>
      <c r="C232" t="s">
        <v>2791</v>
      </c>
      <c r="D232">
        <v>2317</v>
      </c>
    </row>
    <row r="233" spans="1:4">
      <c r="A233" t="s">
        <v>2649</v>
      </c>
      <c r="B233" t="s">
        <v>2747</v>
      </c>
      <c r="C233" t="s">
        <v>794</v>
      </c>
      <c r="D233">
        <v>2395</v>
      </c>
    </row>
    <row r="234" spans="1:4">
      <c r="A234" t="s">
        <v>2649</v>
      </c>
      <c r="B234" t="s">
        <v>2747</v>
      </c>
      <c r="C234" t="s">
        <v>535</v>
      </c>
      <c r="D234">
        <v>2306</v>
      </c>
    </row>
    <row r="235" spans="1:4">
      <c r="A235" t="s">
        <v>2649</v>
      </c>
      <c r="B235" t="s">
        <v>2747</v>
      </c>
      <c r="C235" t="s">
        <v>2792</v>
      </c>
      <c r="D235">
        <v>2388</v>
      </c>
    </row>
    <row r="236" spans="1:4">
      <c r="A236" t="s">
        <v>2649</v>
      </c>
      <c r="B236" t="s">
        <v>2747</v>
      </c>
      <c r="C236" t="s">
        <v>2793</v>
      </c>
      <c r="D236">
        <v>2334</v>
      </c>
    </row>
    <row r="237" spans="1:4">
      <c r="A237" t="s">
        <v>2649</v>
      </c>
      <c r="B237" t="s">
        <v>2747</v>
      </c>
      <c r="C237" t="s">
        <v>2794</v>
      </c>
      <c r="D237">
        <v>2393</v>
      </c>
    </row>
    <row r="238" spans="1:4">
      <c r="A238" t="s">
        <v>2649</v>
      </c>
      <c r="B238" t="s">
        <v>1610</v>
      </c>
      <c r="C238" t="s">
        <v>1610</v>
      </c>
      <c r="D238">
        <v>301</v>
      </c>
    </row>
    <row r="239" spans="1:4">
      <c r="A239" t="s">
        <v>2649</v>
      </c>
      <c r="B239" t="s">
        <v>2795</v>
      </c>
      <c r="C239" t="s">
        <v>648</v>
      </c>
      <c r="D239">
        <v>2904</v>
      </c>
    </row>
    <row r="240" spans="1:4">
      <c r="A240" t="s">
        <v>2649</v>
      </c>
      <c r="B240" t="s">
        <v>2795</v>
      </c>
      <c r="C240" t="s">
        <v>2796</v>
      </c>
      <c r="D240">
        <v>2907</v>
      </c>
    </row>
    <row r="241" spans="1:4">
      <c r="A241" t="s">
        <v>2649</v>
      </c>
      <c r="B241" t="s">
        <v>2795</v>
      </c>
      <c r="C241" t="s">
        <v>491</v>
      </c>
      <c r="D241">
        <v>2903</v>
      </c>
    </row>
    <row r="242" spans="1:4">
      <c r="A242" t="s">
        <v>2649</v>
      </c>
      <c r="B242" t="s">
        <v>2795</v>
      </c>
      <c r="C242" t="s">
        <v>907</v>
      </c>
      <c r="D242">
        <v>2905</v>
      </c>
    </row>
    <row r="243" spans="1:4">
      <c r="A243" t="s">
        <v>2649</v>
      </c>
      <c r="B243" t="s">
        <v>2795</v>
      </c>
      <c r="C243" t="s">
        <v>909</v>
      </c>
      <c r="D243">
        <v>2906</v>
      </c>
    </row>
    <row r="244" spans="1:4">
      <c r="A244" t="s">
        <v>2649</v>
      </c>
      <c r="B244" t="s">
        <v>2795</v>
      </c>
      <c r="C244" t="s">
        <v>911</v>
      </c>
      <c r="D244">
        <v>2902</v>
      </c>
    </row>
    <row r="245" spans="1:4">
      <c r="A245" t="s">
        <v>2649</v>
      </c>
      <c r="B245" t="s">
        <v>2795</v>
      </c>
      <c r="C245" t="s">
        <v>901</v>
      </c>
      <c r="D245">
        <v>2901</v>
      </c>
    </row>
    <row r="246" spans="1:4">
      <c r="A246" t="s">
        <v>2649</v>
      </c>
      <c r="B246" t="s">
        <v>2797</v>
      </c>
      <c r="C246" t="s">
        <v>2650</v>
      </c>
      <c r="D246">
        <v>1310</v>
      </c>
    </row>
    <row r="247" spans="1:4">
      <c r="A247" t="s">
        <v>2649</v>
      </c>
      <c r="B247" t="s">
        <v>2797</v>
      </c>
      <c r="C247" t="s">
        <v>2798</v>
      </c>
      <c r="D247">
        <v>1309</v>
      </c>
    </row>
    <row r="248" spans="1:4">
      <c r="A248" t="s">
        <v>2649</v>
      </c>
      <c r="B248" t="s">
        <v>2797</v>
      </c>
      <c r="C248" t="s">
        <v>2799</v>
      </c>
      <c r="D248">
        <v>1358</v>
      </c>
    </row>
    <row r="249" spans="1:4">
      <c r="A249" t="s">
        <v>2649</v>
      </c>
      <c r="B249" t="s">
        <v>2797</v>
      </c>
      <c r="C249" t="s">
        <v>1513</v>
      </c>
      <c r="D249">
        <v>1312</v>
      </c>
    </row>
    <row r="250" spans="1:4">
      <c r="A250" t="s">
        <v>2649</v>
      </c>
      <c r="B250" t="s">
        <v>2797</v>
      </c>
      <c r="C250" t="s">
        <v>2800</v>
      </c>
      <c r="D250">
        <v>1352</v>
      </c>
    </row>
    <row r="251" spans="1:4">
      <c r="A251" t="s">
        <v>2649</v>
      </c>
      <c r="B251" t="s">
        <v>2797</v>
      </c>
      <c r="C251" t="s">
        <v>678</v>
      </c>
      <c r="D251">
        <v>1319</v>
      </c>
    </row>
    <row r="252" spans="1:4">
      <c r="A252" t="s">
        <v>2649</v>
      </c>
      <c r="B252" t="s">
        <v>2797</v>
      </c>
      <c r="C252" t="s">
        <v>2801</v>
      </c>
      <c r="D252">
        <v>1348</v>
      </c>
    </row>
    <row r="253" spans="1:4">
      <c r="A253" t="s">
        <v>2649</v>
      </c>
      <c r="B253" t="s">
        <v>2797</v>
      </c>
      <c r="C253" t="s">
        <v>2802</v>
      </c>
      <c r="D253">
        <v>1346</v>
      </c>
    </row>
    <row r="254" spans="1:4">
      <c r="A254" t="s">
        <v>2649</v>
      </c>
      <c r="B254" t="s">
        <v>2797</v>
      </c>
      <c r="C254" t="s">
        <v>1637</v>
      </c>
      <c r="D254">
        <v>1301</v>
      </c>
    </row>
    <row r="255" spans="1:4">
      <c r="A255" t="s">
        <v>2649</v>
      </c>
      <c r="B255" t="s">
        <v>2797</v>
      </c>
      <c r="C255" t="s">
        <v>2803</v>
      </c>
      <c r="D255">
        <v>1344</v>
      </c>
    </row>
    <row r="256" spans="1:4">
      <c r="A256" t="s">
        <v>2649</v>
      </c>
      <c r="B256" t="s">
        <v>2797</v>
      </c>
      <c r="C256" t="s">
        <v>2804</v>
      </c>
      <c r="D256">
        <v>1343</v>
      </c>
    </row>
    <row r="257" spans="1:4">
      <c r="A257" t="s">
        <v>2649</v>
      </c>
      <c r="B257" t="s">
        <v>2797</v>
      </c>
      <c r="C257" t="s">
        <v>2805</v>
      </c>
      <c r="D257">
        <v>1361</v>
      </c>
    </row>
    <row r="258" spans="1:4">
      <c r="A258" t="s">
        <v>2649</v>
      </c>
      <c r="B258" t="s">
        <v>2797</v>
      </c>
      <c r="C258" t="s">
        <v>2806</v>
      </c>
      <c r="D258">
        <v>1338</v>
      </c>
    </row>
    <row r="259" spans="1:4">
      <c r="A259" t="s">
        <v>2649</v>
      </c>
      <c r="B259" t="s">
        <v>2797</v>
      </c>
      <c r="C259" t="s">
        <v>2807</v>
      </c>
      <c r="D259">
        <v>1362</v>
      </c>
    </row>
    <row r="260" spans="1:4">
      <c r="A260" t="s">
        <v>2649</v>
      </c>
      <c r="B260" t="s">
        <v>2797</v>
      </c>
      <c r="C260" t="s">
        <v>2808</v>
      </c>
      <c r="D260">
        <v>1313</v>
      </c>
    </row>
    <row r="261" spans="1:4">
      <c r="A261" t="s">
        <v>2649</v>
      </c>
      <c r="B261" t="s">
        <v>2797</v>
      </c>
      <c r="C261" t="s">
        <v>2809</v>
      </c>
      <c r="D261">
        <v>1333</v>
      </c>
    </row>
    <row r="262" spans="1:4">
      <c r="A262" t="s">
        <v>2649</v>
      </c>
      <c r="B262" t="s">
        <v>2797</v>
      </c>
      <c r="C262" t="s">
        <v>2810</v>
      </c>
      <c r="D262">
        <v>1357</v>
      </c>
    </row>
    <row r="263" spans="1:4">
      <c r="A263" t="s">
        <v>2649</v>
      </c>
      <c r="B263" t="s">
        <v>2797</v>
      </c>
      <c r="C263" t="s">
        <v>2811</v>
      </c>
      <c r="D263">
        <v>1323</v>
      </c>
    </row>
    <row r="264" spans="1:4">
      <c r="A264" t="s">
        <v>2649</v>
      </c>
      <c r="B264" t="s">
        <v>2797</v>
      </c>
      <c r="C264" t="s">
        <v>385</v>
      </c>
      <c r="D264">
        <v>1303</v>
      </c>
    </row>
    <row r="265" spans="1:4">
      <c r="A265" t="s">
        <v>2649</v>
      </c>
      <c r="B265" t="s">
        <v>2797</v>
      </c>
      <c r="C265" t="s">
        <v>2812</v>
      </c>
      <c r="D265">
        <v>1330</v>
      </c>
    </row>
    <row r="266" spans="1:4">
      <c r="A266" t="s">
        <v>2649</v>
      </c>
      <c r="B266" t="s">
        <v>2797</v>
      </c>
      <c r="C266" t="s">
        <v>2813</v>
      </c>
      <c r="D266">
        <v>1340</v>
      </c>
    </row>
    <row r="267" spans="1:4">
      <c r="A267" t="s">
        <v>2649</v>
      </c>
      <c r="B267" t="s">
        <v>2797</v>
      </c>
      <c r="C267" t="s">
        <v>2814</v>
      </c>
      <c r="D267">
        <v>1353</v>
      </c>
    </row>
    <row r="268" spans="1:4">
      <c r="A268" t="s">
        <v>2649</v>
      </c>
      <c r="B268" t="s">
        <v>2797</v>
      </c>
      <c r="C268" t="s">
        <v>1761</v>
      </c>
      <c r="D268">
        <v>1328</v>
      </c>
    </row>
    <row r="269" spans="1:4">
      <c r="A269" t="s">
        <v>2649</v>
      </c>
      <c r="B269" t="s">
        <v>2797</v>
      </c>
      <c r="C269" t="s">
        <v>205</v>
      </c>
      <c r="D269">
        <v>1314</v>
      </c>
    </row>
    <row r="270" spans="1:4">
      <c r="A270" t="s">
        <v>2649</v>
      </c>
      <c r="B270" t="s">
        <v>2797</v>
      </c>
      <c r="C270" t="s">
        <v>2815</v>
      </c>
      <c r="D270">
        <v>1308</v>
      </c>
    </row>
    <row r="271" spans="1:4">
      <c r="A271" t="s">
        <v>2649</v>
      </c>
      <c r="B271" t="s">
        <v>2797</v>
      </c>
      <c r="C271" t="s">
        <v>2816</v>
      </c>
      <c r="D271">
        <v>1324</v>
      </c>
    </row>
    <row r="272" spans="1:4">
      <c r="A272" t="s">
        <v>2649</v>
      </c>
      <c r="B272" t="s">
        <v>2797</v>
      </c>
      <c r="C272" t="s">
        <v>2817</v>
      </c>
      <c r="D272">
        <v>1342</v>
      </c>
    </row>
    <row r="273" spans="1:4">
      <c r="A273" t="s">
        <v>2649</v>
      </c>
      <c r="B273" t="s">
        <v>2797</v>
      </c>
      <c r="C273" t="s">
        <v>2818</v>
      </c>
      <c r="D273">
        <v>1316</v>
      </c>
    </row>
    <row r="274" spans="1:4">
      <c r="A274" t="s">
        <v>2649</v>
      </c>
      <c r="B274" t="s">
        <v>2797</v>
      </c>
      <c r="C274" t="s">
        <v>2819</v>
      </c>
      <c r="D274">
        <v>1356</v>
      </c>
    </row>
    <row r="275" spans="1:4">
      <c r="A275" t="s">
        <v>2649</v>
      </c>
      <c r="B275" t="s">
        <v>2797</v>
      </c>
      <c r="C275" t="s">
        <v>2820</v>
      </c>
      <c r="D275">
        <v>1347</v>
      </c>
    </row>
    <row r="276" spans="1:4">
      <c r="A276" t="s">
        <v>2649</v>
      </c>
      <c r="B276" t="s">
        <v>2797</v>
      </c>
      <c r="C276" t="s">
        <v>2821</v>
      </c>
      <c r="D276">
        <v>1341</v>
      </c>
    </row>
    <row r="277" spans="1:4">
      <c r="A277" t="s">
        <v>2649</v>
      </c>
      <c r="B277" t="s">
        <v>2797</v>
      </c>
      <c r="C277" t="s">
        <v>2822</v>
      </c>
      <c r="D277">
        <v>1331</v>
      </c>
    </row>
    <row r="278" spans="1:4">
      <c r="A278" t="s">
        <v>2649</v>
      </c>
      <c r="B278" t="s">
        <v>2797</v>
      </c>
      <c r="C278" t="s">
        <v>2823</v>
      </c>
      <c r="D278">
        <v>1325</v>
      </c>
    </row>
    <row r="279" spans="1:4">
      <c r="A279" t="s">
        <v>2649</v>
      </c>
      <c r="B279" t="s">
        <v>2797</v>
      </c>
      <c r="C279" t="s">
        <v>2824</v>
      </c>
      <c r="D279">
        <v>1354</v>
      </c>
    </row>
    <row r="280" spans="1:4">
      <c r="A280" t="s">
        <v>2649</v>
      </c>
      <c r="B280" t="s">
        <v>2797</v>
      </c>
      <c r="C280" t="s">
        <v>39</v>
      </c>
      <c r="D280">
        <v>1320</v>
      </c>
    </row>
    <row r="281" spans="1:4">
      <c r="A281" t="s">
        <v>2649</v>
      </c>
      <c r="B281" t="s">
        <v>2797</v>
      </c>
      <c r="C281" t="s">
        <v>2825</v>
      </c>
      <c r="D281">
        <v>1349</v>
      </c>
    </row>
    <row r="282" spans="1:4">
      <c r="A282" t="s">
        <v>2649</v>
      </c>
      <c r="B282" t="s">
        <v>2797</v>
      </c>
      <c r="C282" t="s">
        <v>2826</v>
      </c>
      <c r="D282">
        <v>1337</v>
      </c>
    </row>
    <row r="283" spans="1:4">
      <c r="A283" t="s">
        <v>2649</v>
      </c>
      <c r="B283" t="s">
        <v>2797</v>
      </c>
      <c r="C283" t="s">
        <v>372</v>
      </c>
      <c r="D283">
        <v>1322</v>
      </c>
    </row>
    <row r="284" spans="1:4">
      <c r="A284" t="s">
        <v>2649</v>
      </c>
      <c r="B284" t="s">
        <v>2797</v>
      </c>
      <c r="C284" t="s">
        <v>1619</v>
      </c>
      <c r="D284">
        <v>1306</v>
      </c>
    </row>
    <row r="285" spans="1:4">
      <c r="A285" t="s">
        <v>2649</v>
      </c>
      <c r="B285" t="s">
        <v>2797</v>
      </c>
      <c r="C285" t="s">
        <v>1675</v>
      </c>
      <c r="D285">
        <v>1318</v>
      </c>
    </row>
    <row r="286" spans="1:4">
      <c r="A286" t="s">
        <v>2649</v>
      </c>
      <c r="B286" t="s">
        <v>2797</v>
      </c>
      <c r="C286" t="s">
        <v>2827</v>
      </c>
      <c r="D286">
        <v>1336</v>
      </c>
    </row>
    <row r="287" spans="1:4">
      <c r="A287" t="s">
        <v>2649</v>
      </c>
      <c r="B287" t="s">
        <v>2797</v>
      </c>
      <c r="C287" t="s">
        <v>2828</v>
      </c>
      <c r="D287">
        <v>1363</v>
      </c>
    </row>
    <row r="288" spans="1:4">
      <c r="A288" t="s">
        <v>2649</v>
      </c>
      <c r="B288" t="s">
        <v>2797</v>
      </c>
      <c r="C288" t="s">
        <v>2829</v>
      </c>
      <c r="D288">
        <v>1335</v>
      </c>
    </row>
    <row r="289" spans="1:4">
      <c r="A289" t="s">
        <v>2649</v>
      </c>
      <c r="B289" t="s">
        <v>2797</v>
      </c>
      <c r="C289" t="s">
        <v>2830</v>
      </c>
      <c r="D289">
        <v>1359</v>
      </c>
    </row>
    <row r="290" spans="1:4">
      <c r="A290" t="s">
        <v>2649</v>
      </c>
      <c r="B290" t="s">
        <v>2797</v>
      </c>
      <c r="C290" t="s">
        <v>2831</v>
      </c>
      <c r="D290">
        <v>1327</v>
      </c>
    </row>
    <row r="291" spans="1:4">
      <c r="A291" t="s">
        <v>2649</v>
      </c>
      <c r="B291" t="s">
        <v>2797</v>
      </c>
      <c r="C291" t="s">
        <v>2832</v>
      </c>
      <c r="D291">
        <v>1350</v>
      </c>
    </row>
    <row r="292" spans="1:4">
      <c r="A292" t="s">
        <v>2649</v>
      </c>
      <c r="B292" t="s">
        <v>2797</v>
      </c>
      <c r="C292" t="s">
        <v>2833</v>
      </c>
      <c r="D292">
        <v>1334</v>
      </c>
    </row>
    <row r="293" spans="1:4">
      <c r="A293" t="s">
        <v>2649</v>
      </c>
      <c r="B293" t="s">
        <v>2797</v>
      </c>
      <c r="C293" t="s">
        <v>1734</v>
      </c>
      <c r="D293">
        <v>1304</v>
      </c>
    </row>
    <row r="294" spans="1:4">
      <c r="A294" t="s">
        <v>2649</v>
      </c>
      <c r="B294" t="s">
        <v>2797</v>
      </c>
      <c r="C294" t="s">
        <v>2834</v>
      </c>
      <c r="D294">
        <v>1345</v>
      </c>
    </row>
    <row r="295" spans="1:4">
      <c r="A295" t="s">
        <v>2649</v>
      </c>
      <c r="B295" t="s">
        <v>2797</v>
      </c>
      <c r="C295" t="s">
        <v>1651</v>
      </c>
      <c r="D295">
        <v>1305</v>
      </c>
    </row>
    <row r="296" spans="1:4">
      <c r="A296" t="s">
        <v>2649</v>
      </c>
      <c r="B296" t="s">
        <v>2797</v>
      </c>
      <c r="C296" t="s">
        <v>2835</v>
      </c>
      <c r="D296">
        <v>1332</v>
      </c>
    </row>
    <row r="297" spans="1:4">
      <c r="A297" t="s">
        <v>2649</v>
      </c>
      <c r="B297" t="s">
        <v>2797</v>
      </c>
      <c r="C297" t="s">
        <v>2836</v>
      </c>
      <c r="D297">
        <v>1351</v>
      </c>
    </row>
    <row r="298" spans="1:4">
      <c r="A298" t="s">
        <v>2649</v>
      </c>
      <c r="B298" t="s">
        <v>2797</v>
      </c>
      <c r="C298" t="s">
        <v>1692</v>
      </c>
      <c r="D298">
        <v>1315</v>
      </c>
    </row>
    <row r="299" spans="1:4">
      <c r="A299" t="s">
        <v>2649</v>
      </c>
      <c r="B299" t="s">
        <v>2797</v>
      </c>
      <c r="C299" t="s">
        <v>2837</v>
      </c>
      <c r="D299">
        <v>1360</v>
      </c>
    </row>
    <row r="300" spans="1:4">
      <c r="A300" t="s">
        <v>2649</v>
      </c>
      <c r="B300" t="s">
        <v>2797</v>
      </c>
      <c r="C300" t="s">
        <v>415</v>
      </c>
      <c r="D300">
        <v>1307</v>
      </c>
    </row>
    <row r="301" spans="1:4">
      <c r="A301" t="s">
        <v>2649</v>
      </c>
      <c r="B301" t="s">
        <v>2797</v>
      </c>
      <c r="C301" t="s">
        <v>2838</v>
      </c>
      <c r="D301">
        <v>1355</v>
      </c>
    </row>
    <row r="302" spans="1:4">
      <c r="A302" t="s">
        <v>2649</v>
      </c>
      <c r="B302" t="s">
        <v>2797</v>
      </c>
      <c r="C302" t="s">
        <v>1742</v>
      </c>
      <c r="D302">
        <v>1311</v>
      </c>
    </row>
    <row r="303" spans="1:4">
      <c r="A303" t="s">
        <v>2649</v>
      </c>
      <c r="B303" t="s">
        <v>2797</v>
      </c>
      <c r="C303" t="s">
        <v>1684</v>
      </c>
      <c r="D303">
        <v>1302</v>
      </c>
    </row>
    <row r="304" spans="1:4">
      <c r="A304" t="s">
        <v>2649</v>
      </c>
      <c r="B304" t="s">
        <v>2797</v>
      </c>
      <c r="C304" t="s">
        <v>2839</v>
      </c>
      <c r="D304">
        <v>1339</v>
      </c>
    </row>
    <row r="305" spans="1:4">
      <c r="A305" t="s">
        <v>2649</v>
      </c>
      <c r="B305" t="s">
        <v>2840</v>
      </c>
      <c r="C305" t="s">
        <v>2650</v>
      </c>
      <c r="D305">
        <v>1621</v>
      </c>
    </row>
    <row r="306" spans="1:4">
      <c r="A306" t="s">
        <v>2649</v>
      </c>
      <c r="B306" t="s">
        <v>2840</v>
      </c>
      <c r="C306" t="s">
        <v>2650</v>
      </c>
      <c r="D306">
        <v>1623</v>
      </c>
    </row>
    <row r="307" spans="1:4">
      <c r="A307" t="s">
        <v>2649</v>
      </c>
      <c r="B307" t="s">
        <v>2840</v>
      </c>
      <c r="C307" t="s">
        <v>2650</v>
      </c>
    </row>
    <row r="308" spans="1:4">
      <c r="A308" t="s">
        <v>2649</v>
      </c>
      <c r="B308" t="s">
        <v>2840</v>
      </c>
      <c r="C308" t="s">
        <v>2841</v>
      </c>
      <c r="D308">
        <v>1670</v>
      </c>
    </row>
    <row r="309" spans="1:4">
      <c r="A309" t="s">
        <v>2649</v>
      </c>
      <c r="B309" t="s">
        <v>2840</v>
      </c>
      <c r="C309" t="s">
        <v>2842</v>
      </c>
      <c r="D309">
        <v>1647</v>
      </c>
    </row>
    <row r="310" spans="1:4">
      <c r="A310" t="s">
        <v>2649</v>
      </c>
      <c r="B310" t="s">
        <v>2840</v>
      </c>
      <c r="C310" t="s">
        <v>1740</v>
      </c>
      <c r="D310">
        <v>1607</v>
      </c>
    </row>
    <row r="311" spans="1:4">
      <c r="A311" t="s">
        <v>2649</v>
      </c>
      <c r="B311" t="s">
        <v>2840</v>
      </c>
      <c r="C311" t="s">
        <v>2843</v>
      </c>
      <c r="D311">
        <v>1682</v>
      </c>
    </row>
    <row r="312" spans="1:4">
      <c r="A312" t="s">
        <v>2649</v>
      </c>
      <c r="B312" t="s">
        <v>2840</v>
      </c>
      <c r="C312" t="s">
        <v>2844</v>
      </c>
      <c r="D312">
        <v>3503</v>
      </c>
    </row>
    <row r="313" spans="1:4">
      <c r="A313" t="s">
        <v>2649</v>
      </c>
      <c r="B313" t="s">
        <v>2840</v>
      </c>
      <c r="C313" t="s">
        <v>1678</v>
      </c>
      <c r="D313">
        <v>1611</v>
      </c>
    </row>
    <row r="314" spans="1:4">
      <c r="A314" t="s">
        <v>2649</v>
      </c>
      <c r="B314" t="s">
        <v>2840</v>
      </c>
      <c r="C314" t="s">
        <v>2845</v>
      </c>
      <c r="D314">
        <v>1691</v>
      </c>
    </row>
    <row r="315" spans="1:4">
      <c r="A315" t="s">
        <v>2649</v>
      </c>
      <c r="B315" t="s">
        <v>2840</v>
      </c>
      <c r="C315" t="s">
        <v>2846</v>
      </c>
      <c r="D315">
        <v>1677</v>
      </c>
    </row>
    <row r="316" spans="1:4">
      <c r="A316" t="s">
        <v>2649</v>
      </c>
      <c r="B316" t="s">
        <v>2840</v>
      </c>
      <c r="C316" t="s">
        <v>2847</v>
      </c>
      <c r="D316">
        <v>1693</v>
      </c>
    </row>
    <row r="317" spans="1:4">
      <c r="A317" t="s">
        <v>2649</v>
      </c>
      <c r="B317" t="s">
        <v>2840</v>
      </c>
      <c r="C317" t="s">
        <v>2848</v>
      </c>
      <c r="D317">
        <v>1685</v>
      </c>
    </row>
    <row r="318" spans="1:4">
      <c r="A318" t="s">
        <v>2649</v>
      </c>
      <c r="B318" t="s">
        <v>2840</v>
      </c>
      <c r="C318" t="s">
        <v>2849</v>
      </c>
      <c r="D318">
        <v>1661</v>
      </c>
    </row>
    <row r="319" spans="1:4">
      <c r="A319" t="s">
        <v>2649</v>
      </c>
      <c r="B319" t="s">
        <v>2840</v>
      </c>
      <c r="C319" t="s">
        <v>2850</v>
      </c>
      <c r="D319">
        <v>1646</v>
      </c>
    </row>
    <row r="320" spans="1:4">
      <c r="A320" t="s">
        <v>2649</v>
      </c>
      <c r="B320" t="s">
        <v>2840</v>
      </c>
      <c r="C320" t="s">
        <v>2851</v>
      </c>
      <c r="D320">
        <v>1655</v>
      </c>
    </row>
    <row r="321" spans="1:4">
      <c r="A321" t="s">
        <v>2649</v>
      </c>
      <c r="B321" t="s">
        <v>2840</v>
      </c>
      <c r="C321" t="s">
        <v>2852</v>
      </c>
      <c r="D321">
        <v>1695</v>
      </c>
    </row>
    <row r="322" spans="1:4">
      <c r="A322" t="s">
        <v>2649</v>
      </c>
      <c r="B322" t="s">
        <v>2840</v>
      </c>
      <c r="C322" t="s">
        <v>2853</v>
      </c>
      <c r="D322">
        <v>1681</v>
      </c>
    </row>
    <row r="323" spans="1:4">
      <c r="A323" t="s">
        <v>2649</v>
      </c>
      <c r="B323" t="s">
        <v>2840</v>
      </c>
      <c r="C323" t="s">
        <v>2854</v>
      </c>
      <c r="D323">
        <v>1700</v>
      </c>
    </row>
    <row r="324" spans="1:4">
      <c r="A324" t="s">
        <v>2649</v>
      </c>
      <c r="B324" t="s">
        <v>2840</v>
      </c>
      <c r="C324" t="s">
        <v>2855</v>
      </c>
      <c r="D324">
        <v>1650</v>
      </c>
    </row>
    <row r="325" spans="1:4">
      <c r="A325" t="s">
        <v>2649</v>
      </c>
      <c r="B325" t="s">
        <v>2840</v>
      </c>
      <c r="C325" t="s">
        <v>2856</v>
      </c>
      <c r="D325">
        <v>1625</v>
      </c>
    </row>
    <row r="326" spans="1:4">
      <c r="A326" t="s">
        <v>2649</v>
      </c>
      <c r="B326" t="s">
        <v>2840</v>
      </c>
      <c r="C326" t="s">
        <v>2857</v>
      </c>
      <c r="D326">
        <v>3515</v>
      </c>
    </row>
    <row r="327" spans="1:4">
      <c r="A327" t="s">
        <v>2649</v>
      </c>
      <c r="B327" t="s">
        <v>2840</v>
      </c>
      <c r="C327" t="s">
        <v>2858</v>
      </c>
      <c r="D327">
        <v>1642</v>
      </c>
    </row>
    <row r="328" spans="1:4">
      <c r="A328" t="s">
        <v>2649</v>
      </c>
      <c r="B328" t="s">
        <v>2840</v>
      </c>
      <c r="C328" t="s">
        <v>2859</v>
      </c>
      <c r="D328">
        <v>1649</v>
      </c>
    </row>
    <row r="329" spans="1:4">
      <c r="A329" t="s">
        <v>2649</v>
      </c>
      <c r="B329" t="s">
        <v>2840</v>
      </c>
      <c r="C329" t="s">
        <v>1978</v>
      </c>
      <c r="D329">
        <v>1605</v>
      </c>
    </row>
    <row r="330" spans="1:4">
      <c r="A330" t="s">
        <v>2649</v>
      </c>
      <c r="B330" t="s">
        <v>2840</v>
      </c>
      <c r="C330" t="s">
        <v>2860</v>
      </c>
      <c r="D330">
        <v>1687</v>
      </c>
    </row>
    <row r="331" spans="1:4">
      <c r="A331" t="s">
        <v>2649</v>
      </c>
      <c r="B331" t="s">
        <v>2840</v>
      </c>
      <c r="C331" t="s">
        <v>2861</v>
      </c>
      <c r="D331">
        <v>1674</v>
      </c>
    </row>
    <row r="332" spans="1:4">
      <c r="A332" t="s">
        <v>2649</v>
      </c>
      <c r="B332" t="s">
        <v>2840</v>
      </c>
      <c r="C332" t="s">
        <v>2862</v>
      </c>
      <c r="D332">
        <v>1653</v>
      </c>
    </row>
    <row r="333" spans="1:4">
      <c r="A333" t="s">
        <v>2649</v>
      </c>
      <c r="B333" t="s">
        <v>2840</v>
      </c>
      <c r="C333" t="s">
        <v>2863</v>
      </c>
      <c r="D333">
        <v>3507</v>
      </c>
    </row>
    <row r="334" spans="1:4">
      <c r="A334" t="s">
        <v>2649</v>
      </c>
      <c r="B334" t="s">
        <v>2840</v>
      </c>
      <c r="C334" t="s">
        <v>2864</v>
      </c>
      <c r="D334">
        <v>1620</v>
      </c>
    </row>
    <row r="335" spans="1:4">
      <c r="A335" t="s">
        <v>2649</v>
      </c>
      <c r="B335" t="s">
        <v>2840</v>
      </c>
      <c r="C335" t="s">
        <v>2865</v>
      </c>
      <c r="D335">
        <v>1696</v>
      </c>
    </row>
    <row r="336" spans="1:4">
      <c r="A336" t="s">
        <v>2649</v>
      </c>
      <c r="B336" t="s">
        <v>2840</v>
      </c>
      <c r="C336" t="s">
        <v>2866</v>
      </c>
      <c r="D336">
        <v>1666</v>
      </c>
    </row>
    <row r="337" spans="1:4">
      <c r="A337" t="s">
        <v>2649</v>
      </c>
      <c r="B337" t="s">
        <v>2840</v>
      </c>
      <c r="C337" t="s">
        <v>2867</v>
      </c>
      <c r="D337">
        <v>1643</v>
      </c>
    </row>
    <row r="338" spans="1:4">
      <c r="A338" t="s">
        <v>2649</v>
      </c>
      <c r="B338" t="s">
        <v>2840</v>
      </c>
      <c r="C338" t="s">
        <v>2868</v>
      </c>
      <c r="D338">
        <v>1638</v>
      </c>
    </row>
    <row r="339" spans="1:4">
      <c r="A339" t="s">
        <v>2649</v>
      </c>
      <c r="B339" t="s">
        <v>2840</v>
      </c>
      <c r="C339" t="s">
        <v>2869</v>
      </c>
      <c r="D339">
        <v>3514</v>
      </c>
    </row>
    <row r="340" spans="1:4">
      <c r="A340" t="s">
        <v>2649</v>
      </c>
      <c r="B340" t="s">
        <v>2840</v>
      </c>
      <c r="C340" t="s">
        <v>2870</v>
      </c>
      <c r="D340">
        <v>1641</v>
      </c>
    </row>
    <row r="341" spans="1:4">
      <c r="A341" t="s">
        <v>2649</v>
      </c>
      <c r="B341" t="s">
        <v>2840</v>
      </c>
      <c r="C341" t="s">
        <v>2871</v>
      </c>
      <c r="D341">
        <v>1679</v>
      </c>
    </row>
    <row r="342" spans="1:4">
      <c r="A342" t="s">
        <v>2649</v>
      </c>
      <c r="B342" t="s">
        <v>2840</v>
      </c>
      <c r="C342" t="s">
        <v>2872</v>
      </c>
      <c r="D342">
        <v>1680</v>
      </c>
    </row>
    <row r="343" spans="1:4">
      <c r="A343" t="s">
        <v>2649</v>
      </c>
      <c r="B343" t="s">
        <v>2840</v>
      </c>
      <c r="C343" t="s">
        <v>607</v>
      </c>
      <c r="D343">
        <v>1612</v>
      </c>
    </row>
    <row r="344" spans="1:4">
      <c r="A344" t="s">
        <v>2649</v>
      </c>
      <c r="B344" t="s">
        <v>2840</v>
      </c>
      <c r="C344" t="s">
        <v>2873</v>
      </c>
      <c r="D344">
        <v>1678</v>
      </c>
    </row>
    <row r="345" spans="1:4">
      <c r="A345" t="s">
        <v>2649</v>
      </c>
      <c r="B345" t="s">
        <v>2840</v>
      </c>
      <c r="C345" t="s">
        <v>2874</v>
      </c>
      <c r="D345">
        <v>3508</v>
      </c>
    </row>
    <row r="346" spans="1:4">
      <c r="A346" t="s">
        <v>2649</v>
      </c>
      <c r="B346" t="s">
        <v>2840</v>
      </c>
      <c r="C346" t="s">
        <v>2875</v>
      </c>
      <c r="D346">
        <v>1656</v>
      </c>
    </row>
    <row r="347" spans="1:4">
      <c r="A347" t="s">
        <v>2649</v>
      </c>
      <c r="B347" t="s">
        <v>2840</v>
      </c>
      <c r="C347" t="s">
        <v>2876</v>
      </c>
      <c r="D347">
        <v>1629</v>
      </c>
    </row>
    <row r="348" spans="1:4">
      <c r="A348" t="s">
        <v>2649</v>
      </c>
      <c r="B348" t="s">
        <v>2840</v>
      </c>
      <c r="C348" t="s">
        <v>2877</v>
      </c>
      <c r="D348">
        <v>1675</v>
      </c>
    </row>
    <row r="349" spans="1:4">
      <c r="A349" t="s">
        <v>2649</v>
      </c>
      <c r="B349" t="s">
        <v>2840</v>
      </c>
      <c r="C349" t="s">
        <v>2878</v>
      </c>
      <c r="D349">
        <v>1669</v>
      </c>
    </row>
    <row r="350" spans="1:4">
      <c r="A350" t="s">
        <v>2649</v>
      </c>
      <c r="B350" t="s">
        <v>2840</v>
      </c>
      <c r="C350" t="s">
        <v>1768</v>
      </c>
      <c r="D350">
        <v>1615</v>
      </c>
    </row>
    <row r="351" spans="1:4">
      <c r="A351" t="s">
        <v>2649</v>
      </c>
      <c r="B351" t="s">
        <v>2840</v>
      </c>
      <c r="C351" t="s">
        <v>2879</v>
      </c>
      <c r="D351">
        <v>1668</v>
      </c>
    </row>
    <row r="352" spans="1:4">
      <c r="A352" t="s">
        <v>2649</v>
      </c>
      <c r="B352" t="s">
        <v>2840</v>
      </c>
      <c r="C352" t="s">
        <v>2880</v>
      </c>
      <c r="D352">
        <v>3502</v>
      </c>
    </row>
    <row r="353" spans="1:4">
      <c r="A353" t="s">
        <v>2649</v>
      </c>
      <c r="B353" t="s">
        <v>2840</v>
      </c>
      <c r="C353" t="s">
        <v>2881</v>
      </c>
      <c r="D353">
        <v>1610</v>
      </c>
    </row>
    <row r="354" spans="1:4">
      <c r="A354" t="s">
        <v>2649</v>
      </c>
      <c r="B354" t="s">
        <v>2840</v>
      </c>
      <c r="C354" t="s">
        <v>2882</v>
      </c>
      <c r="D354">
        <v>1699</v>
      </c>
    </row>
    <row r="355" spans="1:4">
      <c r="A355" t="s">
        <v>2649</v>
      </c>
      <c r="B355" t="s">
        <v>2840</v>
      </c>
      <c r="C355" t="s">
        <v>464</v>
      </c>
      <c r="D355">
        <v>1608</v>
      </c>
    </row>
    <row r="356" spans="1:4">
      <c r="A356" t="s">
        <v>2649</v>
      </c>
      <c r="B356" t="s">
        <v>2840</v>
      </c>
      <c r="C356" t="s">
        <v>2883</v>
      </c>
      <c r="D356">
        <v>1654</v>
      </c>
    </row>
    <row r="357" spans="1:4">
      <c r="A357" t="s">
        <v>2649</v>
      </c>
      <c r="B357" t="s">
        <v>2840</v>
      </c>
      <c r="C357" t="s">
        <v>2884</v>
      </c>
      <c r="D357">
        <v>1694</v>
      </c>
    </row>
    <row r="358" spans="1:4">
      <c r="A358" t="s">
        <v>2649</v>
      </c>
      <c r="B358" t="s">
        <v>2840</v>
      </c>
      <c r="C358" t="s">
        <v>2885</v>
      </c>
      <c r="D358">
        <v>3509</v>
      </c>
    </row>
    <row r="359" spans="1:4">
      <c r="A359" t="s">
        <v>2649</v>
      </c>
      <c r="B359" t="s">
        <v>2840</v>
      </c>
      <c r="C359" t="s">
        <v>2886</v>
      </c>
      <c r="D359">
        <v>1686</v>
      </c>
    </row>
    <row r="360" spans="1:4">
      <c r="A360" t="s">
        <v>2649</v>
      </c>
      <c r="B360" t="s">
        <v>2840</v>
      </c>
      <c r="C360" t="s">
        <v>2887</v>
      </c>
      <c r="D360">
        <v>1658</v>
      </c>
    </row>
    <row r="361" spans="1:4">
      <c r="A361" t="s">
        <v>2649</v>
      </c>
      <c r="B361" t="s">
        <v>2840</v>
      </c>
      <c r="C361" t="s">
        <v>2888</v>
      </c>
      <c r="D361">
        <v>1660</v>
      </c>
    </row>
    <row r="362" spans="1:4">
      <c r="A362" t="s">
        <v>2649</v>
      </c>
      <c r="B362" t="s">
        <v>2840</v>
      </c>
      <c r="C362" t="s">
        <v>2889</v>
      </c>
      <c r="D362">
        <v>1657</v>
      </c>
    </row>
    <row r="363" spans="1:4">
      <c r="A363" t="s">
        <v>2649</v>
      </c>
      <c r="B363" t="s">
        <v>2840</v>
      </c>
      <c r="C363" t="s">
        <v>2890</v>
      </c>
      <c r="D363">
        <v>1662</v>
      </c>
    </row>
    <row r="364" spans="1:4">
      <c r="A364" t="s">
        <v>2649</v>
      </c>
      <c r="B364" t="s">
        <v>2840</v>
      </c>
      <c r="C364" t="s">
        <v>451</v>
      </c>
      <c r="D364">
        <v>1614</v>
      </c>
    </row>
    <row r="365" spans="1:4">
      <c r="A365" t="s">
        <v>2649</v>
      </c>
      <c r="B365" t="s">
        <v>2840</v>
      </c>
      <c r="C365" t="s">
        <v>1608</v>
      </c>
      <c r="D365">
        <v>1602</v>
      </c>
    </row>
    <row r="366" spans="1:4">
      <c r="A366" t="s">
        <v>2649</v>
      </c>
      <c r="B366" t="s">
        <v>2840</v>
      </c>
      <c r="C366" t="s">
        <v>252</v>
      </c>
      <c r="D366">
        <v>1619</v>
      </c>
    </row>
    <row r="367" spans="1:4">
      <c r="A367" t="s">
        <v>2649</v>
      </c>
      <c r="B367" t="s">
        <v>2840</v>
      </c>
      <c r="C367" t="s">
        <v>2891</v>
      </c>
      <c r="D367">
        <v>1664</v>
      </c>
    </row>
    <row r="368" spans="1:4">
      <c r="A368" t="s">
        <v>2649</v>
      </c>
      <c r="B368" t="s">
        <v>2840</v>
      </c>
      <c r="C368" t="s">
        <v>2892</v>
      </c>
      <c r="D368">
        <v>1651</v>
      </c>
    </row>
    <row r="369" spans="1:4">
      <c r="A369" t="s">
        <v>2649</v>
      </c>
      <c r="B369" t="s">
        <v>2840</v>
      </c>
      <c r="C369" t="s">
        <v>1708</v>
      </c>
      <c r="D369">
        <v>1606</v>
      </c>
    </row>
    <row r="370" spans="1:4">
      <c r="A370" t="s">
        <v>2649</v>
      </c>
      <c r="B370" t="s">
        <v>2840</v>
      </c>
      <c r="C370" t="s">
        <v>2893</v>
      </c>
      <c r="D370">
        <v>1665</v>
      </c>
    </row>
    <row r="371" spans="1:4">
      <c r="A371" t="s">
        <v>2649</v>
      </c>
      <c r="B371" t="s">
        <v>2840</v>
      </c>
      <c r="C371" t="s">
        <v>1719</v>
      </c>
      <c r="D371">
        <v>1618</v>
      </c>
    </row>
    <row r="372" spans="1:4">
      <c r="A372" t="s">
        <v>2649</v>
      </c>
      <c r="B372" t="s">
        <v>2840</v>
      </c>
      <c r="C372" t="s">
        <v>1744</v>
      </c>
      <c r="D372">
        <v>1603</v>
      </c>
    </row>
    <row r="373" spans="1:4">
      <c r="A373" t="s">
        <v>2649</v>
      </c>
      <c r="B373" t="s">
        <v>2840</v>
      </c>
      <c r="C373" t="s">
        <v>456</v>
      </c>
      <c r="D373">
        <v>1604</v>
      </c>
    </row>
    <row r="374" spans="1:4">
      <c r="A374" t="s">
        <v>2649</v>
      </c>
      <c r="B374" t="s">
        <v>2840</v>
      </c>
      <c r="C374" t="s">
        <v>2894</v>
      </c>
      <c r="D374">
        <v>1689</v>
      </c>
    </row>
    <row r="375" spans="1:4">
      <c r="A375" t="s">
        <v>2649</v>
      </c>
      <c r="B375" t="s">
        <v>2840</v>
      </c>
      <c r="C375" t="s">
        <v>2895</v>
      </c>
      <c r="D375">
        <v>1627</v>
      </c>
    </row>
    <row r="376" spans="1:4">
      <c r="A376" t="s">
        <v>2649</v>
      </c>
      <c r="B376" t="s">
        <v>2840</v>
      </c>
      <c r="C376" t="s">
        <v>505</v>
      </c>
      <c r="D376">
        <v>1622</v>
      </c>
    </row>
    <row r="377" spans="1:4">
      <c r="A377" t="s">
        <v>2649</v>
      </c>
      <c r="B377" t="s">
        <v>2840</v>
      </c>
      <c r="C377" t="s">
        <v>2896</v>
      </c>
      <c r="D377">
        <v>1645</v>
      </c>
    </row>
    <row r="378" spans="1:4">
      <c r="A378" t="s">
        <v>2649</v>
      </c>
      <c r="B378" t="s">
        <v>2840</v>
      </c>
      <c r="C378" t="s">
        <v>2897</v>
      </c>
      <c r="D378">
        <v>1632</v>
      </c>
    </row>
    <row r="379" spans="1:4">
      <c r="A379" t="s">
        <v>2649</v>
      </c>
      <c r="B379" t="s">
        <v>2840</v>
      </c>
      <c r="C379" t="s">
        <v>2898</v>
      </c>
      <c r="D379">
        <v>1631</v>
      </c>
    </row>
    <row r="380" spans="1:4">
      <c r="A380" t="s">
        <v>2649</v>
      </c>
      <c r="B380" t="s">
        <v>2840</v>
      </c>
      <c r="C380" t="s">
        <v>2899</v>
      </c>
      <c r="D380">
        <v>1698</v>
      </c>
    </row>
    <row r="381" spans="1:4">
      <c r="A381" t="s">
        <v>2649</v>
      </c>
      <c r="B381" t="s">
        <v>2840</v>
      </c>
      <c r="C381" t="s">
        <v>2900</v>
      </c>
      <c r="D381">
        <v>1667</v>
      </c>
    </row>
    <row r="382" spans="1:4">
      <c r="A382" t="s">
        <v>2649</v>
      </c>
      <c r="B382" t="s">
        <v>2840</v>
      </c>
      <c r="C382" t="s">
        <v>2901</v>
      </c>
      <c r="D382">
        <v>1636</v>
      </c>
    </row>
    <row r="383" spans="1:4">
      <c r="A383" t="s">
        <v>2649</v>
      </c>
      <c r="B383" t="s">
        <v>2840</v>
      </c>
      <c r="C383" t="s">
        <v>2902</v>
      </c>
      <c r="D383">
        <v>1671</v>
      </c>
    </row>
    <row r="384" spans="1:4">
      <c r="A384" t="s">
        <v>2649</v>
      </c>
      <c r="B384" t="s">
        <v>2840</v>
      </c>
      <c r="C384" t="s">
        <v>2903</v>
      </c>
      <c r="D384">
        <v>3512</v>
      </c>
    </row>
    <row r="385" spans="1:4">
      <c r="A385" t="s">
        <v>2649</v>
      </c>
      <c r="B385" t="s">
        <v>2840</v>
      </c>
      <c r="C385" t="s">
        <v>2904</v>
      </c>
      <c r="D385">
        <v>1683</v>
      </c>
    </row>
    <row r="386" spans="1:4">
      <c r="A386" t="s">
        <v>2649</v>
      </c>
      <c r="B386" t="s">
        <v>2840</v>
      </c>
      <c r="C386" t="s">
        <v>2905</v>
      </c>
      <c r="D386">
        <v>1652</v>
      </c>
    </row>
    <row r="387" spans="1:4">
      <c r="A387" t="s">
        <v>2649</v>
      </c>
      <c r="B387" t="s">
        <v>2840</v>
      </c>
      <c r="C387" t="s">
        <v>1681</v>
      </c>
      <c r="D387">
        <v>1634</v>
      </c>
    </row>
    <row r="388" spans="1:4">
      <c r="A388" t="s">
        <v>2649</v>
      </c>
      <c r="B388" t="s">
        <v>2840</v>
      </c>
      <c r="C388" t="s">
        <v>2906</v>
      </c>
      <c r="D388">
        <v>1626</v>
      </c>
    </row>
    <row r="389" spans="1:4">
      <c r="A389" t="s">
        <v>2649</v>
      </c>
      <c r="B389" t="s">
        <v>2840</v>
      </c>
      <c r="C389" t="s">
        <v>2907</v>
      </c>
      <c r="D389">
        <v>1637</v>
      </c>
    </row>
    <row r="390" spans="1:4">
      <c r="A390" t="s">
        <v>2649</v>
      </c>
      <c r="B390" t="s">
        <v>2840</v>
      </c>
      <c r="C390" t="s">
        <v>1464</v>
      </c>
      <c r="D390">
        <v>1616</v>
      </c>
    </row>
    <row r="391" spans="1:4">
      <c r="A391" t="s">
        <v>2649</v>
      </c>
      <c r="B391" t="s">
        <v>2840</v>
      </c>
      <c r="C391" t="s">
        <v>2908</v>
      </c>
      <c r="D391">
        <v>1697</v>
      </c>
    </row>
    <row r="392" spans="1:4">
      <c r="A392" t="s">
        <v>2649</v>
      </c>
      <c r="B392" t="s">
        <v>2840</v>
      </c>
      <c r="C392" t="s">
        <v>2909</v>
      </c>
      <c r="D392">
        <v>1613</v>
      </c>
    </row>
    <row r="393" spans="1:4">
      <c r="A393" t="s">
        <v>2649</v>
      </c>
      <c r="B393" t="s">
        <v>2840</v>
      </c>
      <c r="C393" t="s">
        <v>2910</v>
      </c>
      <c r="D393">
        <v>1648</v>
      </c>
    </row>
    <row r="394" spans="1:4">
      <c r="A394" t="s">
        <v>2649</v>
      </c>
      <c r="B394" t="s">
        <v>2840</v>
      </c>
      <c r="C394" t="s">
        <v>2911</v>
      </c>
      <c r="D394">
        <v>3511</v>
      </c>
    </row>
    <row r="395" spans="1:4">
      <c r="A395" t="s">
        <v>2649</v>
      </c>
      <c r="B395" t="s">
        <v>2840</v>
      </c>
      <c r="C395" t="s">
        <v>2912</v>
      </c>
      <c r="D395">
        <v>1672</v>
      </c>
    </row>
    <row r="396" spans="1:4">
      <c r="A396" t="s">
        <v>2649</v>
      </c>
      <c r="B396" t="s">
        <v>2840</v>
      </c>
      <c r="C396" t="s">
        <v>2913</v>
      </c>
      <c r="D396">
        <v>1663</v>
      </c>
    </row>
    <row r="397" spans="1:4">
      <c r="A397" t="s">
        <v>2649</v>
      </c>
      <c r="B397" t="s">
        <v>2840</v>
      </c>
      <c r="C397" t="s">
        <v>2914</v>
      </c>
      <c r="D397">
        <v>1659</v>
      </c>
    </row>
    <row r="398" spans="1:4">
      <c r="A398" t="s">
        <v>2649</v>
      </c>
      <c r="B398" t="s">
        <v>2840</v>
      </c>
      <c r="C398" t="s">
        <v>2915</v>
      </c>
      <c r="D398">
        <v>1684</v>
      </c>
    </row>
    <row r="399" spans="1:4">
      <c r="A399" t="s">
        <v>2649</v>
      </c>
      <c r="B399" t="s">
        <v>2840</v>
      </c>
      <c r="C399" t="s">
        <v>2916</v>
      </c>
      <c r="D399">
        <v>3504</v>
      </c>
    </row>
    <row r="400" spans="1:4">
      <c r="A400" t="s">
        <v>2649</v>
      </c>
      <c r="B400" t="s">
        <v>2840</v>
      </c>
      <c r="C400" t="s">
        <v>2917</v>
      </c>
      <c r="D400">
        <v>1673</v>
      </c>
    </row>
    <row r="401" spans="1:4">
      <c r="A401" t="s">
        <v>2649</v>
      </c>
      <c r="B401" t="s">
        <v>2840</v>
      </c>
      <c r="C401" t="s">
        <v>2918</v>
      </c>
      <c r="D401">
        <v>1633</v>
      </c>
    </row>
    <row r="402" spans="1:4">
      <c r="A402" t="s">
        <v>2649</v>
      </c>
      <c r="B402" t="s">
        <v>2840</v>
      </c>
      <c r="C402" t="s">
        <v>2919</v>
      </c>
      <c r="D402">
        <v>1688</v>
      </c>
    </row>
    <row r="403" spans="1:4">
      <c r="A403" t="s">
        <v>2649</v>
      </c>
      <c r="B403" t="s">
        <v>2840</v>
      </c>
      <c r="C403" t="s">
        <v>2920</v>
      </c>
      <c r="D403">
        <v>1690</v>
      </c>
    </row>
    <row r="404" spans="1:4">
      <c r="A404" t="s">
        <v>2649</v>
      </c>
      <c r="B404" t="s">
        <v>2840</v>
      </c>
      <c r="C404" t="s">
        <v>2921</v>
      </c>
      <c r="D404">
        <v>3513</v>
      </c>
    </row>
    <row r="405" spans="1:4">
      <c r="A405" t="s">
        <v>2649</v>
      </c>
      <c r="B405" t="s">
        <v>2840</v>
      </c>
      <c r="C405" t="s">
        <v>1854</v>
      </c>
      <c r="D405">
        <v>1601</v>
      </c>
    </row>
    <row r="406" spans="1:4">
      <c r="A406" t="s">
        <v>2649</v>
      </c>
      <c r="B406" t="s">
        <v>2840</v>
      </c>
      <c r="C406" t="s">
        <v>2922</v>
      </c>
      <c r="D406">
        <v>1639</v>
      </c>
    </row>
    <row r="407" spans="1:4">
      <c r="A407" t="s">
        <v>2649</v>
      </c>
      <c r="B407" t="s">
        <v>2840</v>
      </c>
      <c r="C407" t="s">
        <v>2923</v>
      </c>
      <c r="D407">
        <v>1692</v>
      </c>
    </row>
    <row r="408" spans="1:4">
      <c r="A408" t="s">
        <v>2649</v>
      </c>
      <c r="B408" t="s">
        <v>2840</v>
      </c>
      <c r="C408" t="s">
        <v>2924</v>
      </c>
      <c r="D408">
        <v>1644</v>
      </c>
    </row>
    <row r="409" spans="1:4">
      <c r="A409" t="s">
        <v>2649</v>
      </c>
      <c r="B409" t="s">
        <v>2840</v>
      </c>
      <c r="C409" t="s">
        <v>2925</v>
      </c>
      <c r="D409">
        <v>3505</v>
      </c>
    </row>
    <row r="410" spans="1:4">
      <c r="A410" t="s">
        <v>2649</v>
      </c>
      <c r="B410" t="s">
        <v>2840</v>
      </c>
      <c r="C410" t="s">
        <v>2926</v>
      </c>
      <c r="D410">
        <v>1676</v>
      </c>
    </row>
    <row r="411" spans="1:4">
      <c r="A411" t="s">
        <v>2649</v>
      </c>
      <c r="B411" t="s">
        <v>2840</v>
      </c>
      <c r="C411" t="s">
        <v>2927</v>
      </c>
      <c r="D411">
        <v>1640</v>
      </c>
    </row>
    <row r="412" spans="1:4">
      <c r="A412" t="s">
        <v>2649</v>
      </c>
      <c r="B412" t="s">
        <v>2928</v>
      </c>
      <c r="C412" t="s">
        <v>1136</v>
      </c>
      <c r="D412">
        <v>603</v>
      </c>
    </row>
    <row r="413" spans="1:4">
      <c r="A413" t="s">
        <v>2649</v>
      </c>
      <c r="B413" t="s">
        <v>2928</v>
      </c>
      <c r="C413" t="s">
        <v>2929</v>
      </c>
      <c r="D413">
        <v>604</v>
      </c>
    </row>
    <row r="414" spans="1:4">
      <c r="A414" t="s">
        <v>2649</v>
      </c>
      <c r="B414" t="s">
        <v>2928</v>
      </c>
      <c r="C414" t="s">
        <v>2930</v>
      </c>
      <c r="D414">
        <v>620</v>
      </c>
    </row>
    <row r="415" spans="1:4">
      <c r="A415" t="s">
        <v>2649</v>
      </c>
      <c r="B415" t="s">
        <v>2928</v>
      </c>
      <c r="C415" t="s">
        <v>2931</v>
      </c>
      <c r="D415">
        <v>643</v>
      </c>
    </row>
    <row r="416" spans="1:4">
      <c r="A416" t="s">
        <v>2649</v>
      </c>
      <c r="B416" t="s">
        <v>2928</v>
      </c>
      <c r="C416" t="s">
        <v>2932</v>
      </c>
      <c r="D416">
        <v>636</v>
      </c>
    </row>
    <row r="417" spans="1:4">
      <c r="A417" t="s">
        <v>2649</v>
      </c>
      <c r="B417" t="s">
        <v>2928</v>
      </c>
      <c r="C417" t="s">
        <v>2933</v>
      </c>
      <c r="D417">
        <v>631</v>
      </c>
    </row>
    <row r="418" spans="1:4">
      <c r="A418" t="s">
        <v>2649</v>
      </c>
      <c r="B418" t="s">
        <v>2928</v>
      </c>
      <c r="C418" t="s">
        <v>2934</v>
      </c>
      <c r="D418">
        <v>633</v>
      </c>
    </row>
    <row r="419" spans="1:4">
      <c r="A419" t="s">
        <v>2649</v>
      </c>
      <c r="B419" t="s">
        <v>2928</v>
      </c>
      <c r="C419" t="s">
        <v>2935</v>
      </c>
      <c r="D419">
        <v>624</v>
      </c>
    </row>
    <row r="420" spans="1:4">
      <c r="A420" t="s">
        <v>2649</v>
      </c>
      <c r="B420" t="s">
        <v>2928</v>
      </c>
      <c r="C420" t="s">
        <v>2936</v>
      </c>
      <c r="D420">
        <v>635</v>
      </c>
    </row>
    <row r="421" spans="1:4">
      <c r="A421" t="s">
        <v>2649</v>
      </c>
      <c r="B421" t="s">
        <v>2928</v>
      </c>
      <c r="C421" t="s">
        <v>243</v>
      </c>
      <c r="D421">
        <v>619</v>
      </c>
    </row>
    <row r="422" spans="1:4">
      <c r="A422" t="s">
        <v>2649</v>
      </c>
      <c r="B422" t="s">
        <v>2928</v>
      </c>
      <c r="C422" t="s">
        <v>272</v>
      </c>
      <c r="D422">
        <v>602</v>
      </c>
    </row>
    <row r="423" spans="1:4">
      <c r="A423" t="s">
        <v>2649</v>
      </c>
      <c r="B423" t="s">
        <v>2928</v>
      </c>
      <c r="C423" t="s">
        <v>147</v>
      </c>
      <c r="D423">
        <v>601</v>
      </c>
    </row>
    <row r="424" spans="1:4">
      <c r="A424" t="s">
        <v>2649</v>
      </c>
      <c r="B424" t="s">
        <v>2928</v>
      </c>
      <c r="C424" t="s">
        <v>2937</v>
      </c>
      <c r="D424">
        <v>639</v>
      </c>
    </row>
    <row r="425" spans="1:4">
      <c r="A425" t="s">
        <v>2649</v>
      </c>
      <c r="B425" t="s">
        <v>2928</v>
      </c>
      <c r="C425" t="s">
        <v>2938</v>
      </c>
      <c r="D425">
        <v>629</v>
      </c>
    </row>
    <row r="426" spans="1:4">
      <c r="A426" t="s">
        <v>2649</v>
      </c>
      <c r="B426" t="s">
        <v>2928</v>
      </c>
      <c r="C426" t="s">
        <v>2939</v>
      </c>
      <c r="D426">
        <v>642</v>
      </c>
    </row>
    <row r="427" spans="1:4">
      <c r="A427" t="s">
        <v>2649</v>
      </c>
      <c r="B427" t="s">
        <v>2928</v>
      </c>
      <c r="C427" t="s">
        <v>2940</v>
      </c>
      <c r="D427">
        <v>622</v>
      </c>
    </row>
    <row r="428" spans="1:4">
      <c r="A428" t="s">
        <v>2649</v>
      </c>
      <c r="B428" t="s">
        <v>2928</v>
      </c>
      <c r="C428" t="s">
        <v>2941</v>
      </c>
      <c r="D428">
        <v>608</v>
      </c>
    </row>
    <row r="429" spans="1:4">
      <c r="A429" t="s">
        <v>2649</v>
      </c>
      <c r="B429" t="s">
        <v>2928</v>
      </c>
      <c r="C429" t="s">
        <v>2942</v>
      </c>
      <c r="D429">
        <v>646</v>
      </c>
    </row>
    <row r="430" spans="1:4">
      <c r="A430" t="s">
        <v>2649</v>
      </c>
      <c r="B430" t="s">
        <v>2928</v>
      </c>
      <c r="C430" t="s">
        <v>37</v>
      </c>
      <c r="D430">
        <v>606</v>
      </c>
    </row>
    <row r="431" spans="1:4">
      <c r="A431" t="s">
        <v>2649</v>
      </c>
      <c r="B431" t="s">
        <v>2928</v>
      </c>
      <c r="C431" t="s">
        <v>2943</v>
      </c>
      <c r="D431">
        <v>627</v>
      </c>
    </row>
    <row r="432" spans="1:4">
      <c r="A432" t="s">
        <v>2649</v>
      </c>
      <c r="B432" t="s">
        <v>2928</v>
      </c>
      <c r="C432" t="s">
        <v>2944</v>
      </c>
      <c r="D432">
        <v>638</v>
      </c>
    </row>
    <row r="433" spans="1:4">
      <c r="A433" t="s">
        <v>2649</v>
      </c>
      <c r="B433" t="s">
        <v>2928</v>
      </c>
      <c r="C433" t="s">
        <v>266</v>
      </c>
      <c r="D433">
        <v>607</v>
      </c>
    </row>
    <row r="434" spans="1:4">
      <c r="A434" t="s">
        <v>2649</v>
      </c>
      <c r="B434" t="s">
        <v>2928</v>
      </c>
      <c r="C434" t="s">
        <v>1242</v>
      </c>
      <c r="D434">
        <v>609</v>
      </c>
    </row>
    <row r="435" spans="1:4">
      <c r="A435" t="s">
        <v>2649</v>
      </c>
      <c r="B435" t="s">
        <v>2928</v>
      </c>
      <c r="C435" t="s">
        <v>418</v>
      </c>
      <c r="D435">
        <v>618</v>
      </c>
    </row>
    <row r="436" spans="1:4">
      <c r="A436" t="s">
        <v>2649</v>
      </c>
      <c r="B436" t="s">
        <v>2928</v>
      </c>
      <c r="C436" t="s">
        <v>2945</v>
      </c>
      <c r="D436">
        <v>616</v>
      </c>
    </row>
    <row r="437" spans="1:4">
      <c r="A437" t="s">
        <v>2649</v>
      </c>
      <c r="B437" t="s">
        <v>2928</v>
      </c>
      <c r="C437" t="s">
        <v>2946</v>
      </c>
      <c r="D437">
        <v>628</v>
      </c>
    </row>
    <row r="438" spans="1:4">
      <c r="A438" t="s">
        <v>2649</v>
      </c>
      <c r="B438" t="s">
        <v>2928</v>
      </c>
      <c r="C438" t="s">
        <v>1159</v>
      </c>
      <c r="D438">
        <v>634</v>
      </c>
    </row>
    <row r="439" spans="1:4">
      <c r="A439" t="s">
        <v>2649</v>
      </c>
      <c r="B439" t="s">
        <v>2928</v>
      </c>
      <c r="C439" t="s">
        <v>2947</v>
      </c>
      <c r="D439">
        <v>615</v>
      </c>
    </row>
    <row r="440" spans="1:4">
      <c r="A440" t="s">
        <v>2649</v>
      </c>
      <c r="B440" t="s">
        <v>2928</v>
      </c>
      <c r="C440" t="s">
        <v>2948</v>
      </c>
      <c r="D440">
        <v>637</v>
      </c>
    </row>
    <row r="441" spans="1:4">
      <c r="A441" t="s">
        <v>2649</v>
      </c>
      <c r="B441" t="s">
        <v>2928</v>
      </c>
      <c r="C441" t="s">
        <v>2949</v>
      </c>
      <c r="D441">
        <v>630</v>
      </c>
    </row>
    <row r="442" spans="1:4">
      <c r="A442" t="s">
        <v>2649</v>
      </c>
      <c r="B442" t="s">
        <v>2928</v>
      </c>
      <c r="C442" t="s">
        <v>2950</v>
      </c>
      <c r="D442">
        <v>644</v>
      </c>
    </row>
    <row r="443" spans="1:4">
      <c r="A443" t="s">
        <v>2649</v>
      </c>
      <c r="B443" t="s">
        <v>2928</v>
      </c>
      <c r="C443" t="s">
        <v>2951</v>
      </c>
      <c r="D443">
        <v>645</v>
      </c>
    </row>
    <row r="444" spans="1:4">
      <c r="A444" t="s">
        <v>2649</v>
      </c>
      <c r="B444" t="s">
        <v>2928</v>
      </c>
      <c r="C444" t="s">
        <v>64</v>
      </c>
      <c r="D444">
        <v>605</v>
      </c>
    </row>
    <row r="445" spans="1:4">
      <c r="A445" t="s">
        <v>2649</v>
      </c>
      <c r="B445" t="s">
        <v>2928</v>
      </c>
      <c r="C445" t="s">
        <v>556</v>
      </c>
      <c r="D445">
        <v>617</v>
      </c>
    </row>
    <row r="446" spans="1:4">
      <c r="A446" t="s">
        <v>2649</v>
      </c>
      <c r="B446" t="s">
        <v>2928</v>
      </c>
      <c r="C446" t="s">
        <v>2952</v>
      </c>
      <c r="D446">
        <v>621</v>
      </c>
    </row>
    <row r="447" spans="1:4">
      <c r="A447" t="s">
        <v>2649</v>
      </c>
      <c r="B447" t="s">
        <v>2928</v>
      </c>
      <c r="C447" t="s">
        <v>2953</v>
      </c>
      <c r="D447">
        <v>613</v>
      </c>
    </row>
    <row r="448" spans="1:4">
      <c r="A448" t="s">
        <v>2649</v>
      </c>
      <c r="B448" t="s">
        <v>2928</v>
      </c>
      <c r="C448" t="s">
        <v>11</v>
      </c>
      <c r="D448">
        <v>611</v>
      </c>
    </row>
    <row r="449" spans="1:4">
      <c r="A449" t="s">
        <v>2649</v>
      </c>
      <c r="B449" t="s">
        <v>2928</v>
      </c>
      <c r="C449" t="s">
        <v>2954</v>
      </c>
      <c r="D449">
        <v>625</v>
      </c>
    </row>
    <row r="450" spans="1:4">
      <c r="A450" t="s">
        <v>2649</v>
      </c>
      <c r="B450" t="s">
        <v>2928</v>
      </c>
      <c r="C450" t="s">
        <v>2955</v>
      </c>
      <c r="D450">
        <v>626</v>
      </c>
    </row>
    <row r="451" spans="1:4">
      <c r="A451" t="s">
        <v>2649</v>
      </c>
      <c r="B451" t="s">
        <v>2956</v>
      </c>
      <c r="C451" t="s">
        <v>2650</v>
      </c>
      <c r="D451">
        <v>2022</v>
      </c>
    </row>
    <row r="452" spans="1:4">
      <c r="A452" t="s">
        <v>2649</v>
      </c>
      <c r="B452" t="s">
        <v>2956</v>
      </c>
      <c r="C452" t="s">
        <v>2650</v>
      </c>
      <c r="D452">
        <v>2023</v>
      </c>
    </row>
    <row r="453" spans="1:4">
      <c r="A453" t="s">
        <v>2649</v>
      </c>
      <c r="B453" t="s">
        <v>2956</v>
      </c>
      <c r="C453" t="s">
        <v>2650</v>
      </c>
      <c r="D453">
        <v>2024</v>
      </c>
    </row>
    <row r="454" spans="1:4">
      <c r="A454" t="s">
        <v>2649</v>
      </c>
      <c r="B454" t="s">
        <v>2956</v>
      </c>
      <c r="C454" t="s">
        <v>2650</v>
      </c>
      <c r="D454">
        <v>2025</v>
      </c>
    </row>
    <row r="455" spans="1:4">
      <c r="A455" t="s">
        <v>2649</v>
      </c>
      <c r="B455" t="s">
        <v>2956</v>
      </c>
      <c r="C455" t="s">
        <v>2650</v>
      </c>
      <c r="D455">
        <v>2031</v>
      </c>
    </row>
    <row r="456" spans="1:4">
      <c r="A456" t="s">
        <v>2649</v>
      </c>
      <c r="B456" t="s">
        <v>2956</v>
      </c>
      <c r="C456" t="s">
        <v>2650</v>
      </c>
      <c r="D456">
        <v>2033</v>
      </c>
    </row>
    <row r="457" spans="1:4">
      <c r="A457" t="s">
        <v>2649</v>
      </c>
      <c r="B457" t="s">
        <v>2956</v>
      </c>
      <c r="C457" t="s">
        <v>2650</v>
      </c>
      <c r="D457">
        <v>2039</v>
      </c>
    </row>
    <row r="458" spans="1:4">
      <c r="A458" t="s">
        <v>2649</v>
      </c>
      <c r="B458" t="s">
        <v>2956</v>
      </c>
      <c r="C458" t="s">
        <v>2650</v>
      </c>
    </row>
    <row r="459" spans="1:4">
      <c r="A459" t="s">
        <v>2649</v>
      </c>
      <c r="B459" t="s">
        <v>2956</v>
      </c>
      <c r="C459" t="s">
        <v>430</v>
      </c>
      <c r="D459">
        <v>2007</v>
      </c>
    </row>
    <row r="460" spans="1:4">
      <c r="A460" t="s">
        <v>2649</v>
      </c>
      <c r="B460" t="s">
        <v>2956</v>
      </c>
      <c r="C460" t="s">
        <v>74</v>
      </c>
      <c r="D460">
        <v>2011</v>
      </c>
    </row>
    <row r="461" spans="1:4">
      <c r="A461" t="s">
        <v>2649</v>
      </c>
      <c r="B461" t="s">
        <v>2956</v>
      </c>
      <c r="C461" t="s">
        <v>572</v>
      </c>
      <c r="D461">
        <v>2041</v>
      </c>
    </row>
    <row r="462" spans="1:4">
      <c r="A462" t="s">
        <v>2649</v>
      </c>
      <c r="B462" t="s">
        <v>2956</v>
      </c>
      <c r="C462" t="s">
        <v>1245</v>
      </c>
      <c r="D462">
        <v>2005</v>
      </c>
    </row>
    <row r="463" spans="1:4">
      <c r="A463" t="s">
        <v>2649</v>
      </c>
      <c r="B463" t="s">
        <v>2956</v>
      </c>
      <c r="C463" t="s">
        <v>2957</v>
      </c>
      <c r="D463">
        <v>2037</v>
      </c>
    </row>
    <row r="464" spans="1:4">
      <c r="A464" t="s">
        <v>2649</v>
      </c>
      <c r="B464" t="s">
        <v>2956</v>
      </c>
      <c r="C464" t="s">
        <v>1289</v>
      </c>
      <c r="D464">
        <v>2001</v>
      </c>
    </row>
    <row r="465" spans="1:4">
      <c r="A465" t="s">
        <v>2649</v>
      </c>
      <c r="B465" t="s">
        <v>2956</v>
      </c>
      <c r="C465" t="s">
        <v>2958</v>
      </c>
      <c r="D465">
        <v>2048</v>
      </c>
    </row>
    <row r="466" spans="1:4">
      <c r="A466" t="s">
        <v>2649</v>
      </c>
      <c r="B466" t="s">
        <v>2956</v>
      </c>
      <c r="C466" t="s">
        <v>2959</v>
      </c>
      <c r="D466">
        <v>2050</v>
      </c>
    </row>
    <row r="467" spans="1:4">
      <c r="A467" t="s">
        <v>2649</v>
      </c>
      <c r="B467" t="s">
        <v>2956</v>
      </c>
      <c r="C467" t="s">
        <v>674</v>
      </c>
      <c r="D467">
        <v>2010</v>
      </c>
    </row>
    <row r="468" spans="1:4">
      <c r="A468" t="s">
        <v>2649</v>
      </c>
      <c r="B468" t="s">
        <v>2956</v>
      </c>
      <c r="C468" t="s">
        <v>687</v>
      </c>
      <c r="D468">
        <v>2006</v>
      </c>
    </row>
    <row r="469" spans="1:4">
      <c r="A469" t="s">
        <v>2649</v>
      </c>
      <c r="B469" t="s">
        <v>2956</v>
      </c>
      <c r="C469" t="s">
        <v>2960</v>
      </c>
      <c r="D469">
        <v>2042</v>
      </c>
    </row>
    <row r="470" spans="1:4">
      <c r="A470" t="s">
        <v>2649</v>
      </c>
      <c r="B470" t="s">
        <v>2956</v>
      </c>
      <c r="C470" t="s">
        <v>128</v>
      </c>
      <c r="D470">
        <v>2028</v>
      </c>
    </row>
    <row r="471" spans="1:4">
      <c r="A471" t="s">
        <v>2649</v>
      </c>
      <c r="B471" t="s">
        <v>2956</v>
      </c>
      <c r="C471" t="s">
        <v>1573</v>
      </c>
      <c r="D471">
        <v>2002</v>
      </c>
    </row>
    <row r="472" spans="1:4">
      <c r="A472" t="s">
        <v>2649</v>
      </c>
      <c r="B472" t="s">
        <v>2956</v>
      </c>
      <c r="C472" t="s">
        <v>682</v>
      </c>
      <c r="D472">
        <v>2040</v>
      </c>
    </row>
    <row r="473" spans="1:4">
      <c r="A473" t="s">
        <v>2649</v>
      </c>
      <c r="B473" t="s">
        <v>2956</v>
      </c>
      <c r="C473" t="s">
        <v>1267</v>
      </c>
      <c r="D473">
        <v>2021</v>
      </c>
    </row>
    <row r="474" spans="1:4">
      <c r="A474" t="s">
        <v>2649</v>
      </c>
      <c r="B474" t="s">
        <v>2956</v>
      </c>
      <c r="C474" t="s">
        <v>508</v>
      </c>
      <c r="D474">
        <v>2026</v>
      </c>
    </row>
    <row r="475" spans="1:4">
      <c r="A475" t="s">
        <v>2649</v>
      </c>
      <c r="B475" t="s">
        <v>2956</v>
      </c>
      <c r="C475" t="s">
        <v>1356</v>
      </c>
      <c r="D475">
        <v>2003</v>
      </c>
    </row>
    <row r="476" spans="1:4">
      <c r="A476" t="s">
        <v>2649</v>
      </c>
      <c r="B476" t="s">
        <v>2956</v>
      </c>
      <c r="C476" t="s">
        <v>1278</v>
      </c>
      <c r="D476">
        <v>2027</v>
      </c>
    </row>
    <row r="477" spans="1:4">
      <c r="A477" t="s">
        <v>2649</v>
      </c>
      <c r="B477" t="s">
        <v>2956</v>
      </c>
      <c r="C477" t="s">
        <v>237</v>
      </c>
      <c r="D477">
        <v>2014</v>
      </c>
    </row>
    <row r="478" spans="1:4">
      <c r="A478" t="s">
        <v>2649</v>
      </c>
      <c r="B478" t="s">
        <v>2956</v>
      </c>
      <c r="C478" t="s">
        <v>694</v>
      </c>
      <c r="D478">
        <v>2016</v>
      </c>
    </row>
    <row r="479" spans="1:4">
      <c r="A479" t="s">
        <v>2649</v>
      </c>
      <c r="B479" t="s">
        <v>2956</v>
      </c>
      <c r="C479" t="s">
        <v>2961</v>
      </c>
      <c r="D479">
        <v>2008</v>
      </c>
    </row>
    <row r="480" spans="1:4">
      <c r="A480" t="s">
        <v>2649</v>
      </c>
      <c r="B480" t="s">
        <v>2956</v>
      </c>
      <c r="C480" t="s">
        <v>1327</v>
      </c>
      <c r="D480">
        <v>2004</v>
      </c>
    </row>
    <row r="481" spans="1:4">
      <c r="A481" t="s">
        <v>2649</v>
      </c>
      <c r="B481" t="s">
        <v>2956</v>
      </c>
      <c r="C481" t="s">
        <v>1205</v>
      </c>
      <c r="D481">
        <v>2013</v>
      </c>
    </row>
    <row r="482" spans="1:4">
      <c r="A482" t="s">
        <v>2649</v>
      </c>
      <c r="B482" t="s">
        <v>2956</v>
      </c>
      <c r="C482" t="s">
        <v>99</v>
      </c>
      <c r="D482">
        <v>2009</v>
      </c>
    </row>
    <row r="483" spans="1:4">
      <c r="A483" t="s">
        <v>2649</v>
      </c>
      <c r="B483" t="s">
        <v>2956</v>
      </c>
      <c r="C483" t="s">
        <v>1166</v>
      </c>
      <c r="D483">
        <v>2020</v>
      </c>
    </row>
    <row r="484" spans="1:4">
      <c r="A484" t="s">
        <v>2649</v>
      </c>
      <c r="B484" t="s">
        <v>2956</v>
      </c>
      <c r="C484" t="s">
        <v>357</v>
      </c>
      <c r="D484">
        <v>2030</v>
      </c>
    </row>
    <row r="485" spans="1:4">
      <c r="A485" t="s">
        <v>2649</v>
      </c>
      <c r="B485" t="s">
        <v>2956</v>
      </c>
      <c r="C485" t="s">
        <v>1302</v>
      </c>
      <c r="D485">
        <v>2045</v>
      </c>
    </row>
    <row r="486" spans="1:4">
      <c r="A486" t="s">
        <v>2649</v>
      </c>
      <c r="B486" t="s">
        <v>2956</v>
      </c>
      <c r="C486" t="s">
        <v>2962</v>
      </c>
      <c r="D486">
        <v>2029</v>
      </c>
    </row>
    <row r="487" spans="1:4">
      <c r="A487" t="s">
        <v>2649</v>
      </c>
      <c r="B487" t="s">
        <v>2963</v>
      </c>
      <c r="C487" t="s">
        <v>2650</v>
      </c>
      <c r="D487">
        <v>2114</v>
      </c>
    </row>
    <row r="488" spans="1:4">
      <c r="A488" t="s">
        <v>2649</v>
      </c>
      <c r="B488" t="s">
        <v>2963</v>
      </c>
      <c r="C488" t="s">
        <v>2964</v>
      </c>
      <c r="D488">
        <v>2127</v>
      </c>
    </row>
    <row r="489" spans="1:4">
      <c r="A489" t="s">
        <v>2649</v>
      </c>
      <c r="B489" t="s">
        <v>2963</v>
      </c>
      <c r="C489" t="s">
        <v>2965</v>
      </c>
      <c r="D489">
        <v>2124</v>
      </c>
    </row>
    <row r="490" spans="1:4">
      <c r="A490" t="s">
        <v>2649</v>
      </c>
      <c r="B490" t="s">
        <v>2963</v>
      </c>
      <c r="C490" t="s">
        <v>1797</v>
      </c>
      <c r="D490">
        <v>2116</v>
      </c>
    </row>
    <row r="491" spans="1:4">
      <c r="A491" t="s">
        <v>2649</v>
      </c>
      <c r="B491" t="s">
        <v>2963</v>
      </c>
      <c r="C491" t="s">
        <v>1018</v>
      </c>
      <c r="D491">
        <v>2103</v>
      </c>
    </row>
    <row r="492" spans="1:4">
      <c r="A492" t="s">
        <v>2649</v>
      </c>
      <c r="B492" t="s">
        <v>2963</v>
      </c>
      <c r="C492" t="s">
        <v>985</v>
      </c>
      <c r="D492">
        <v>2102</v>
      </c>
    </row>
    <row r="493" spans="1:4">
      <c r="A493" t="s">
        <v>2649</v>
      </c>
      <c r="B493" t="s">
        <v>2963</v>
      </c>
      <c r="C493" t="s">
        <v>2966</v>
      </c>
      <c r="D493">
        <v>2123</v>
      </c>
    </row>
    <row r="494" spans="1:4">
      <c r="A494" t="s">
        <v>2649</v>
      </c>
      <c r="B494" t="s">
        <v>2963</v>
      </c>
      <c r="C494" t="s">
        <v>3561</v>
      </c>
      <c r="D494">
        <v>2130</v>
      </c>
    </row>
    <row r="495" spans="1:4">
      <c r="A495" t="s">
        <v>2649</v>
      </c>
      <c r="B495" t="s">
        <v>2963</v>
      </c>
      <c r="C495" t="s">
        <v>2967</v>
      </c>
      <c r="D495">
        <v>2120</v>
      </c>
    </row>
    <row r="496" spans="1:4">
      <c r="A496" t="s">
        <v>2649</v>
      </c>
      <c r="B496" t="s">
        <v>2963</v>
      </c>
      <c r="C496" t="s">
        <v>521</v>
      </c>
      <c r="D496">
        <v>1103</v>
      </c>
    </row>
    <row r="497" spans="1:4">
      <c r="A497" t="s">
        <v>2649</v>
      </c>
      <c r="B497" t="s">
        <v>2963</v>
      </c>
      <c r="C497" t="s">
        <v>2968</v>
      </c>
      <c r="D497">
        <v>2131</v>
      </c>
    </row>
    <row r="498" spans="1:4">
      <c r="A498" t="s">
        <v>2649</v>
      </c>
      <c r="B498" t="s">
        <v>2963</v>
      </c>
      <c r="C498" t="s">
        <v>1027</v>
      </c>
      <c r="D498">
        <v>2118</v>
      </c>
    </row>
    <row r="499" spans="1:4">
      <c r="A499" t="s">
        <v>2649</v>
      </c>
      <c r="B499" t="s">
        <v>2963</v>
      </c>
      <c r="C499" t="s">
        <v>231</v>
      </c>
      <c r="D499">
        <v>2105</v>
      </c>
    </row>
    <row r="500" spans="1:4">
      <c r="A500" t="s">
        <v>2649</v>
      </c>
      <c r="B500" t="s">
        <v>2963</v>
      </c>
      <c r="C500" t="s">
        <v>1066</v>
      </c>
      <c r="D500">
        <v>2101</v>
      </c>
    </row>
    <row r="501" spans="1:4">
      <c r="A501" t="s">
        <v>2649</v>
      </c>
      <c r="B501" t="s">
        <v>2963</v>
      </c>
      <c r="C501" t="s">
        <v>1119</v>
      </c>
      <c r="D501">
        <v>2108</v>
      </c>
    </row>
    <row r="502" spans="1:4">
      <c r="A502" t="s">
        <v>2649</v>
      </c>
      <c r="B502" t="s">
        <v>2963</v>
      </c>
      <c r="C502" t="s">
        <v>965</v>
      </c>
      <c r="D502">
        <v>2119</v>
      </c>
    </row>
    <row r="503" spans="1:4">
      <c r="A503" t="s">
        <v>2649</v>
      </c>
      <c r="B503" t="s">
        <v>2963</v>
      </c>
      <c r="C503" t="s">
        <v>2969</v>
      </c>
      <c r="D503">
        <v>2129</v>
      </c>
    </row>
    <row r="504" spans="1:4">
      <c r="A504" t="s">
        <v>2649</v>
      </c>
      <c r="B504" t="s">
        <v>2963</v>
      </c>
      <c r="C504" t="s">
        <v>245</v>
      </c>
      <c r="D504">
        <v>2104</v>
      </c>
    </row>
    <row r="505" spans="1:4">
      <c r="A505" t="s">
        <v>2649</v>
      </c>
      <c r="B505" t="s">
        <v>2963</v>
      </c>
      <c r="C505" t="s">
        <v>461</v>
      </c>
      <c r="D505">
        <v>2112</v>
      </c>
    </row>
    <row r="506" spans="1:4">
      <c r="A506" t="s">
        <v>2649</v>
      </c>
      <c r="B506" t="s">
        <v>2963</v>
      </c>
      <c r="C506" t="s">
        <v>1044</v>
      </c>
      <c r="D506">
        <v>2111</v>
      </c>
    </row>
    <row r="507" spans="1:4">
      <c r="A507" t="s">
        <v>2649</v>
      </c>
      <c r="B507" t="s">
        <v>2963</v>
      </c>
      <c r="C507" t="s">
        <v>1146</v>
      </c>
      <c r="D507">
        <v>2107</v>
      </c>
    </row>
    <row r="508" spans="1:4">
      <c r="A508" t="s">
        <v>2649</v>
      </c>
      <c r="B508" t="s">
        <v>2963</v>
      </c>
      <c r="C508" t="s">
        <v>2970</v>
      </c>
      <c r="D508">
        <v>2126</v>
      </c>
    </row>
    <row r="509" spans="1:4">
      <c r="A509" t="s">
        <v>2649</v>
      </c>
      <c r="B509" t="s">
        <v>2963</v>
      </c>
      <c r="C509" t="s">
        <v>996</v>
      </c>
      <c r="D509">
        <v>2109</v>
      </c>
    </row>
    <row r="510" spans="1:4">
      <c r="A510" t="s">
        <v>2649</v>
      </c>
      <c r="B510" t="s">
        <v>2963</v>
      </c>
      <c r="C510" t="s">
        <v>988</v>
      </c>
      <c r="D510">
        <v>2113</v>
      </c>
    </row>
    <row r="511" spans="1:4">
      <c r="A511" t="s">
        <v>2649</v>
      </c>
      <c r="B511" t="s">
        <v>2963</v>
      </c>
      <c r="C511" t="s">
        <v>2971</v>
      </c>
      <c r="D511">
        <v>2106</v>
      </c>
    </row>
    <row r="512" spans="1:4">
      <c r="A512" t="s">
        <v>2649</v>
      </c>
      <c r="B512" t="s">
        <v>2963</v>
      </c>
      <c r="C512" t="s">
        <v>2972</v>
      </c>
      <c r="D512">
        <v>2125</v>
      </c>
    </row>
    <row r="513" spans="1:4">
      <c r="A513" t="s">
        <v>2649</v>
      </c>
      <c r="B513" t="s">
        <v>2973</v>
      </c>
      <c r="C513" t="s">
        <v>742</v>
      </c>
      <c r="D513">
        <v>3101</v>
      </c>
    </row>
    <row r="514" spans="1:4">
      <c r="A514" t="s">
        <v>2649</v>
      </c>
      <c r="B514" t="s">
        <v>2973</v>
      </c>
      <c r="C514" t="s">
        <v>2974</v>
      </c>
      <c r="D514">
        <v>3129</v>
      </c>
    </row>
    <row r="515" spans="1:4">
      <c r="A515" t="s">
        <v>2649</v>
      </c>
      <c r="B515" t="s">
        <v>2973</v>
      </c>
      <c r="C515" t="s">
        <v>719</v>
      </c>
      <c r="D515">
        <v>3106</v>
      </c>
    </row>
    <row r="516" spans="1:4">
      <c r="A516" t="s">
        <v>2649</v>
      </c>
      <c r="B516" t="s">
        <v>2973</v>
      </c>
      <c r="C516" t="s">
        <v>717</v>
      </c>
      <c r="D516">
        <v>3103</v>
      </c>
    </row>
    <row r="517" spans="1:4">
      <c r="A517" t="s">
        <v>2649</v>
      </c>
      <c r="B517" t="s">
        <v>2973</v>
      </c>
      <c r="C517" t="s">
        <v>2975</v>
      </c>
      <c r="D517">
        <v>3132</v>
      </c>
    </row>
    <row r="518" spans="1:4">
      <c r="A518" t="s">
        <v>2649</v>
      </c>
      <c r="B518" t="s">
        <v>2973</v>
      </c>
      <c r="C518" t="s">
        <v>300</v>
      </c>
      <c r="D518">
        <v>3102</v>
      </c>
    </row>
    <row r="519" spans="1:4">
      <c r="A519" t="s">
        <v>2649</v>
      </c>
      <c r="B519" t="s">
        <v>2973</v>
      </c>
      <c r="C519" t="s">
        <v>727</v>
      </c>
      <c r="D519">
        <v>3117</v>
      </c>
    </row>
    <row r="520" spans="1:4">
      <c r="A520" t="s">
        <v>2649</v>
      </c>
      <c r="B520" t="s">
        <v>2973</v>
      </c>
      <c r="C520" t="s">
        <v>724</v>
      </c>
      <c r="D520">
        <v>3116</v>
      </c>
    </row>
    <row r="521" spans="1:4">
      <c r="A521" t="s">
        <v>2649</v>
      </c>
      <c r="B521" t="s">
        <v>2973</v>
      </c>
      <c r="C521" t="s">
        <v>747</v>
      </c>
      <c r="D521">
        <v>3108</v>
      </c>
    </row>
    <row r="522" spans="1:4">
      <c r="A522" t="s">
        <v>2649</v>
      </c>
      <c r="B522" t="s">
        <v>2973</v>
      </c>
      <c r="C522" t="s">
        <v>2976</v>
      </c>
      <c r="D522">
        <v>3120</v>
      </c>
    </row>
    <row r="523" spans="1:4">
      <c r="A523" t="s">
        <v>2649</v>
      </c>
      <c r="B523" t="s">
        <v>2973</v>
      </c>
      <c r="C523" t="s">
        <v>305</v>
      </c>
      <c r="D523">
        <v>3121</v>
      </c>
    </row>
    <row r="524" spans="1:4">
      <c r="A524" t="s">
        <v>2649</v>
      </c>
      <c r="B524" t="s">
        <v>2973</v>
      </c>
      <c r="C524" t="s">
        <v>618</v>
      </c>
      <c r="D524">
        <v>3113</v>
      </c>
    </row>
    <row r="525" spans="1:4">
      <c r="A525" t="s">
        <v>2649</v>
      </c>
      <c r="B525" t="s">
        <v>2973</v>
      </c>
      <c r="C525" t="s">
        <v>410</v>
      </c>
      <c r="D525">
        <v>3111</v>
      </c>
    </row>
    <row r="526" spans="1:4">
      <c r="A526" t="s">
        <v>2649</v>
      </c>
      <c r="B526" t="s">
        <v>2973</v>
      </c>
      <c r="C526" t="s">
        <v>2977</v>
      </c>
      <c r="D526">
        <v>3110</v>
      </c>
    </row>
    <row r="527" spans="1:4">
      <c r="A527" t="s">
        <v>2649</v>
      </c>
      <c r="B527" t="s">
        <v>2973</v>
      </c>
      <c r="C527" t="s">
        <v>2978</v>
      </c>
      <c r="D527">
        <v>3114</v>
      </c>
    </row>
    <row r="528" spans="1:4">
      <c r="A528" t="s">
        <v>2649</v>
      </c>
      <c r="B528" t="s">
        <v>2973</v>
      </c>
      <c r="C528" t="s">
        <v>517</v>
      </c>
      <c r="D528">
        <v>3128</v>
      </c>
    </row>
    <row r="529" spans="1:4">
      <c r="A529" t="s">
        <v>2649</v>
      </c>
      <c r="B529" t="s">
        <v>2973</v>
      </c>
      <c r="C529" t="s">
        <v>734</v>
      </c>
      <c r="D529">
        <v>3112</v>
      </c>
    </row>
    <row r="530" spans="1:4">
      <c r="A530" t="s">
        <v>2649</v>
      </c>
      <c r="B530" t="s">
        <v>2973</v>
      </c>
      <c r="C530" t="s">
        <v>213</v>
      </c>
      <c r="D530">
        <v>3131</v>
      </c>
    </row>
    <row r="531" spans="1:4">
      <c r="A531" t="s">
        <v>2649</v>
      </c>
      <c r="B531" t="s">
        <v>2973</v>
      </c>
      <c r="C531" t="s">
        <v>2979</v>
      </c>
      <c r="D531">
        <v>3122</v>
      </c>
    </row>
    <row r="532" spans="1:4">
      <c r="A532" t="s">
        <v>2649</v>
      </c>
      <c r="B532" t="s">
        <v>2973</v>
      </c>
      <c r="C532" t="s">
        <v>730</v>
      </c>
      <c r="D532">
        <v>3104</v>
      </c>
    </row>
    <row r="533" spans="1:4">
      <c r="A533" t="s">
        <v>2649</v>
      </c>
      <c r="B533" t="s">
        <v>2973</v>
      </c>
      <c r="C533" t="s">
        <v>2980</v>
      </c>
      <c r="D533">
        <v>3115</v>
      </c>
    </row>
    <row r="534" spans="1:4">
      <c r="A534" t="s">
        <v>2649</v>
      </c>
      <c r="B534" t="s">
        <v>2973</v>
      </c>
      <c r="C534" t="s">
        <v>2981</v>
      </c>
      <c r="D534">
        <v>3125</v>
      </c>
    </row>
    <row r="535" spans="1:4">
      <c r="A535" t="s">
        <v>2649</v>
      </c>
      <c r="B535" t="s">
        <v>2973</v>
      </c>
      <c r="C535" t="s">
        <v>737</v>
      </c>
      <c r="D535">
        <v>3107</v>
      </c>
    </row>
    <row r="536" spans="1:4">
      <c r="A536" t="s">
        <v>2649</v>
      </c>
      <c r="B536" t="s">
        <v>2973</v>
      </c>
      <c r="C536" t="s">
        <v>749</v>
      </c>
      <c r="D536">
        <v>3105</v>
      </c>
    </row>
    <row r="537" spans="1:4">
      <c r="A537" t="s">
        <v>2649</v>
      </c>
      <c r="B537" t="s">
        <v>2973</v>
      </c>
      <c r="C537" t="s">
        <v>2982</v>
      </c>
      <c r="D537">
        <v>3119</v>
      </c>
    </row>
    <row r="538" spans="1:4">
      <c r="A538" t="s">
        <v>2649</v>
      </c>
      <c r="B538" t="s">
        <v>2973</v>
      </c>
      <c r="C538" t="s">
        <v>715</v>
      </c>
      <c r="D538">
        <v>3109</v>
      </c>
    </row>
    <row r="539" spans="1:4">
      <c r="A539" t="s">
        <v>2649</v>
      </c>
      <c r="B539" t="s">
        <v>2973</v>
      </c>
      <c r="C539" t="s">
        <v>744</v>
      </c>
      <c r="D539">
        <v>3118</v>
      </c>
    </row>
    <row r="540" spans="1:4">
      <c r="A540" t="s">
        <v>2649</v>
      </c>
      <c r="B540" t="s">
        <v>2983</v>
      </c>
      <c r="C540" t="s">
        <v>2984</v>
      </c>
      <c r="D540">
        <v>1136</v>
      </c>
    </row>
    <row r="541" spans="1:4">
      <c r="A541" t="s">
        <v>2649</v>
      </c>
      <c r="B541" t="s">
        <v>2983</v>
      </c>
      <c r="C541" t="s">
        <v>2985</v>
      </c>
      <c r="D541">
        <v>1148</v>
      </c>
    </row>
    <row r="542" spans="1:4">
      <c r="A542" t="s">
        <v>2649</v>
      </c>
      <c r="B542" t="s">
        <v>2983</v>
      </c>
      <c r="C542" t="s">
        <v>2986</v>
      </c>
      <c r="D542">
        <v>1167</v>
      </c>
    </row>
    <row r="543" spans="1:4">
      <c r="A543" t="s">
        <v>2649</v>
      </c>
      <c r="B543" t="s">
        <v>2983</v>
      </c>
      <c r="C543" t="s">
        <v>2987</v>
      </c>
      <c r="D543">
        <v>1129</v>
      </c>
    </row>
    <row r="544" spans="1:4">
      <c r="A544" t="s">
        <v>2649</v>
      </c>
      <c r="B544" t="s">
        <v>2983</v>
      </c>
      <c r="C544" t="s">
        <v>2988</v>
      </c>
      <c r="D544">
        <v>1119</v>
      </c>
    </row>
    <row r="545" spans="1:4">
      <c r="A545" t="s">
        <v>2649</v>
      </c>
      <c r="B545" t="s">
        <v>2983</v>
      </c>
      <c r="C545" t="s">
        <v>2989</v>
      </c>
      <c r="D545">
        <v>1154</v>
      </c>
    </row>
    <row r="546" spans="1:4">
      <c r="A546" t="s">
        <v>2649</v>
      </c>
      <c r="B546" t="s">
        <v>2983</v>
      </c>
      <c r="C546" t="s">
        <v>1763</v>
      </c>
      <c r="D546">
        <v>1101</v>
      </c>
    </row>
    <row r="547" spans="1:4">
      <c r="A547" t="s">
        <v>2649</v>
      </c>
      <c r="B547" t="s">
        <v>2983</v>
      </c>
      <c r="C547" t="s">
        <v>692</v>
      </c>
      <c r="D547">
        <v>1107</v>
      </c>
    </row>
    <row r="548" spans="1:4">
      <c r="A548" t="s">
        <v>2649</v>
      </c>
      <c r="B548" t="s">
        <v>2983</v>
      </c>
      <c r="C548" t="s">
        <v>2990</v>
      </c>
      <c r="D548">
        <v>1143</v>
      </c>
    </row>
    <row r="549" spans="1:4">
      <c r="A549" t="s">
        <v>2649</v>
      </c>
      <c r="B549" t="s">
        <v>2983</v>
      </c>
      <c r="C549" t="s">
        <v>2991</v>
      </c>
      <c r="D549">
        <v>1121</v>
      </c>
    </row>
    <row r="550" spans="1:4">
      <c r="A550" t="s">
        <v>2649</v>
      </c>
      <c r="B550" t="s">
        <v>2983</v>
      </c>
      <c r="C550" t="s">
        <v>2992</v>
      </c>
      <c r="D550">
        <v>1125</v>
      </c>
    </row>
    <row r="551" spans="1:4">
      <c r="A551" t="s">
        <v>2649</v>
      </c>
      <c r="B551" t="s">
        <v>2983</v>
      </c>
      <c r="C551" t="s">
        <v>2993</v>
      </c>
      <c r="D551">
        <v>1114</v>
      </c>
    </row>
    <row r="552" spans="1:4">
      <c r="A552" t="s">
        <v>2649</v>
      </c>
      <c r="B552" t="s">
        <v>2983</v>
      </c>
      <c r="C552" t="s">
        <v>2994</v>
      </c>
      <c r="D552">
        <v>1126</v>
      </c>
    </row>
    <row r="553" spans="1:4">
      <c r="A553" t="s">
        <v>2649</v>
      </c>
      <c r="B553" t="s">
        <v>2983</v>
      </c>
      <c r="C553" t="s">
        <v>2995</v>
      </c>
      <c r="D553">
        <v>1164</v>
      </c>
    </row>
    <row r="554" spans="1:4">
      <c r="A554" t="s">
        <v>2649</v>
      </c>
      <c r="B554" t="s">
        <v>2983</v>
      </c>
      <c r="C554" t="s">
        <v>2996</v>
      </c>
      <c r="D554">
        <v>1150</v>
      </c>
    </row>
    <row r="555" spans="1:4">
      <c r="A555" t="s">
        <v>2649</v>
      </c>
      <c r="B555" t="s">
        <v>2983</v>
      </c>
      <c r="C555" t="s">
        <v>2997</v>
      </c>
      <c r="D555">
        <v>1120</v>
      </c>
    </row>
    <row r="556" spans="1:4">
      <c r="A556" t="s">
        <v>2649</v>
      </c>
      <c r="B556" t="s">
        <v>2983</v>
      </c>
      <c r="C556" t="s">
        <v>2998</v>
      </c>
      <c r="D556">
        <v>1128</v>
      </c>
    </row>
    <row r="557" spans="1:4">
      <c r="A557" t="s">
        <v>2649</v>
      </c>
      <c r="B557" t="s">
        <v>2983</v>
      </c>
      <c r="C557" t="s">
        <v>2999</v>
      </c>
      <c r="D557">
        <v>1146</v>
      </c>
    </row>
    <row r="558" spans="1:4">
      <c r="A558" t="s">
        <v>2649</v>
      </c>
      <c r="B558" t="s">
        <v>2983</v>
      </c>
      <c r="C558" t="s">
        <v>3000</v>
      </c>
      <c r="D558">
        <v>1141</v>
      </c>
    </row>
    <row r="559" spans="1:4">
      <c r="A559" t="s">
        <v>2649</v>
      </c>
      <c r="B559" t="s">
        <v>2983</v>
      </c>
      <c r="C559" t="s">
        <v>3001</v>
      </c>
      <c r="D559">
        <v>1109</v>
      </c>
    </row>
    <row r="560" spans="1:4">
      <c r="A560" t="s">
        <v>2649</v>
      </c>
      <c r="B560" t="s">
        <v>2983</v>
      </c>
      <c r="C560" t="s">
        <v>3002</v>
      </c>
      <c r="D560">
        <v>1132</v>
      </c>
    </row>
    <row r="561" spans="1:4">
      <c r="A561" t="s">
        <v>2649</v>
      </c>
      <c r="B561" t="s">
        <v>2983</v>
      </c>
      <c r="C561" t="s">
        <v>1757</v>
      </c>
      <c r="D561">
        <v>1131</v>
      </c>
    </row>
    <row r="562" spans="1:4">
      <c r="A562" t="s">
        <v>2649</v>
      </c>
      <c r="B562" t="s">
        <v>2983</v>
      </c>
      <c r="C562" t="s">
        <v>3003</v>
      </c>
      <c r="D562">
        <v>1176</v>
      </c>
    </row>
    <row r="563" spans="1:4">
      <c r="A563" t="s">
        <v>2649</v>
      </c>
      <c r="B563" t="s">
        <v>2983</v>
      </c>
      <c r="C563" t="s">
        <v>521</v>
      </c>
      <c r="D563">
        <v>1103</v>
      </c>
    </row>
    <row r="564" spans="1:4">
      <c r="A564" t="s">
        <v>2649</v>
      </c>
      <c r="B564" t="s">
        <v>2983</v>
      </c>
      <c r="C564" t="s">
        <v>3004</v>
      </c>
      <c r="D564">
        <v>1117</v>
      </c>
    </row>
    <row r="565" spans="1:4">
      <c r="A565" t="s">
        <v>2649</v>
      </c>
      <c r="B565" t="s">
        <v>2983</v>
      </c>
      <c r="C565" t="s">
        <v>3005</v>
      </c>
      <c r="D565">
        <v>1177</v>
      </c>
    </row>
    <row r="566" spans="1:4">
      <c r="A566" t="s">
        <v>2649</v>
      </c>
      <c r="B566" t="s">
        <v>2983</v>
      </c>
      <c r="C566" t="s">
        <v>3006</v>
      </c>
      <c r="D566">
        <v>1111</v>
      </c>
    </row>
    <row r="567" spans="1:4">
      <c r="A567" t="s">
        <v>2649</v>
      </c>
      <c r="B567" t="s">
        <v>2983</v>
      </c>
      <c r="C567" t="s">
        <v>1639</v>
      </c>
      <c r="D567">
        <v>1106</v>
      </c>
    </row>
    <row r="568" spans="1:4">
      <c r="A568" t="s">
        <v>2649</v>
      </c>
      <c r="B568" t="s">
        <v>2983</v>
      </c>
      <c r="C568" t="s">
        <v>3007</v>
      </c>
      <c r="D568">
        <v>1112</v>
      </c>
    </row>
    <row r="569" spans="1:4">
      <c r="A569" t="s">
        <v>2649</v>
      </c>
      <c r="B569" t="s">
        <v>2983</v>
      </c>
      <c r="C569" t="s">
        <v>1802</v>
      </c>
      <c r="D569">
        <v>1104</v>
      </c>
    </row>
    <row r="570" spans="1:4">
      <c r="A570" t="s">
        <v>2649</v>
      </c>
      <c r="B570" t="s">
        <v>2983</v>
      </c>
      <c r="C570" t="s">
        <v>3008</v>
      </c>
      <c r="D570">
        <v>5146</v>
      </c>
    </row>
    <row r="571" spans="1:4">
      <c r="A571" t="s">
        <v>2649</v>
      </c>
      <c r="B571" t="s">
        <v>2983</v>
      </c>
      <c r="C571" t="s">
        <v>3009</v>
      </c>
      <c r="D571">
        <v>1134</v>
      </c>
    </row>
    <row r="572" spans="1:4">
      <c r="A572" t="s">
        <v>2649</v>
      </c>
      <c r="B572" t="s">
        <v>2983</v>
      </c>
      <c r="C572" t="s">
        <v>1833</v>
      </c>
      <c r="D572">
        <v>1105</v>
      </c>
    </row>
    <row r="573" spans="1:4">
      <c r="A573" t="s">
        <v>2649</v>
      </c>
      <c r="B573" t="s">
        <v>2983</v>
      </c>
      <c r="C573" t="s">
        <v>3010</v>
      </c>
      <c r="D573">
        <v>1127</v>
      </c>
    </row>
    <row r="574" spans="1:4">
      <c r="A574" t="s">
        <v>2649</v>
      </c>
      <c r="B574" t="s">
        <v>2983</v>
      </c>
      <c r="C574" t="s">
        <v>3011</v>
      </c>
      <c r="D574">
        <v>1118</v>
      </c>
    </row>
    <row r="575" spans="1:4">
      <c r="A575" t="s">
        <v>2649</v>
      </c>
      <c r="B575" t="s">
        <v>2983</v>
      </c>
      <c r="C575" t="s">
        <v>3012</v>
      </c>
      <c r="D575">
        <v>1113</v>
      </c>
    </row>
    <row r="576" spans="1:4">
      <c r="A576" t="s">
        <v>2649</v>
      </c>
      <c r="B576" t="s">
        <v>2983</v>
      </c>
      <c r="C576" t="s">
        <v>3013</v>
      </c>
      <c r="D576">
        <v>1178</v>
      </c>
    </row>
    <row r="577" spans="1:4">
      <c r="A577" t="s">
        <v>2649</v>
      </c>
      <c r="B577" t="s">
        <v>2983</v>
      </c>
      <c r="C577" t="s">
        <v>3014</v>
      </c>
      <c r="D577">
        <v>1168</v>
      </c>
    </row>
    <row r="578" spans="1:4">
      <c r="A578" t="s">
        <v>2649</v>
      </c>
      <c r="B578" t="s">
        <v>2983</v>
      </c>
      <c r="C578" t="s">
        <v>3015</v>
      </c>
      <c r="D578">
        <v>1157</v>
      </c>
    </row>
    <row r="579" spans="1:4">
      <c r="A579" t="s">
        <v>2649</v>
      </c>
      <c r="B579" t="s">
        <v>2983</v>
      </c>
      <c r="C579" t="s">
        <v>3016</v>
      </c>
      <c r="D579">
        <v>1138</v>
      </c>
    </row>
    <row r="580" spans="1:4">
      <c r="A580" t="s">
        <v>2649</v>
      </c>
      <c r="B580" t="s">
        <v>2983</v>
      </c>
      <c r="C580" t="s">
        <v>3017</v>
      </c>
      <c r="D580">
        <v>1124</v>
      </c>
    </row>
    <row r="581" spans="1:4">
      <c r="A581" t="s">
        <v>2649</v>
      </c>
      <c r="B581" t="s">
        <v>2983</v>
      </c>
      <c r="C581" t="s">
        <v>1852</v>
      </c>
      <c r="D581">
        <v>1115</v>
      </c>
    </row>
    <row r="582" spans="1:4">
      <c r="A582" t="s">
        <v>2649</v>
      </c>
      <c r="B582" t="s">
        <v>2983</v>
      </c>
      <c r="C582" t="s">
        <v>3018</v>
      </c>
      <c r="D582">
        <v>1166</v>
      </c>
    </row>
    <row r="583" spans="1:4">
      <c r="A583" t="s">
        <v>2649</v>
      </c>
      <c r="B583" t="s">
        <v>2983</v>
      </c>
      <c r="C583" t="s">
        <v>3019</v>
      </c>
      <c r="D583">
        <v>1139</v>
      </c>
    </row>
    <row r="584" spans="1:4">
      <c r="A584" t="s">
        <v>2649</v>
      </c>
      <c r="B584" t="s">
        <v>2983</v>
      </c>
      <c r="C584" t="s">
        <v>3020</v>
      </c>
      <c r="D584">
        <v>1152</v>
      </c>
    </row>
    <row r="585" spans="1:4">
      <c r="A585" t="s">
        <v>2649</v>
      </c>
      <c r="B585" t="s">
        <v>2983</v>
      </c>
      <c r="C585" t="s">
        <v>3021</v>
      </c>
      <c r="D585">
        <v>1158</v>
      </c>
    </row>
    <row r="586" spans="1:4">
      <c r="A586" t="s">
        <v>2649</v>
      </c>
      <c r="B586" t="s">
        <v>2983</v>
      </c>
      <c r="C586" t="s">
        <v>1782</v>
      </c>
      <c r="D586">
        <v>1123</v>
      </c>
    </row>
    <row r="587" spans="1:4">
      <c r="A587" t="s">
        <v>2649</v>
      </c>
      <c r="B587" t="s">
        <v>2983</v>
      </c>
      <c r="C587" t="s">
        <v>3022</v>
      </c>
      <c r="D587">
        <v>1163</v>
      </c>
    </row>
    <row r="588" spans="1:4">
      <c r="A588" t="s">
        <v>2649</v>
      </c>
      <c r="B588" t="s">
        <v>2983</v>
      </c>
      <c r="C588" t="s">
        <v>3023</v>
      </c>
      <c r="D588">
        <v>1122</v>
      </c>
    </row>
    <row r="589" spans="1:4">
      <c r="A589" t="s">
        <v>2649</v>
      </c>
      <c r="B589" t="s">
        <v>2983</v>
      </c>
      <c r="C589" t="s">
        <v>3024</v>
      </c>
      <c r="D589">
        <v>1165</v>
      </c>
    </row>
    <row r="590" spans="1:4">
      <c r="A590" t="s">
        <v>2649</v>
      </c>
      <c r="B590" t="s">
        <v>2983</v>
      </c>
      <c r="C590" t="s">
        <v>3025</v>
      </c>
      <c r="D590">
        <v>1174</v>
      </c>
    </row>
    <row r="591" spans="1:4">
      <c r="A591" t="s">
        <v>2649</v>
      </c>
      <c r="B591" t="s">
        <v>2983</v>
      </c>
      <c r="C591" t="s">
        <v>3026</v>
      </c>
      <c r="D591">
        <v>1173</v>
      </c>
    </row>
    <row r="592" spans="1:4">
      <c r="A592" t="s">
        <v>2649</v>
      </c>
      <c r="B592" t="s">
        <v>2983</v>
      </c>
      <c r="C592" t="s">
        <v>1673</v>
      </c>
      <c r="D592">
        <v>1116</v>
      </c>
    </row>
    <row r="593" spans="1:4">
      <c r="A593" t="s">
        <v>2649</v>
      </c>
      <c r="B593" t="s">
        <v>2983</v>
      </c>
      <c r="C593" t="s">
        <v>3027</v>
      </c>
      <c r="D593">
        <v>1156</v>
      </c>
    </row>
    <row r="594" spans="1:4">
      <c r="A594" t="s">
        <v>2649</v>
      </c>
      <c r="B594" t="s">
        <v>2983</v>
      </c>
      <c r="C594" t="s">
        <v>3028</v>
      </c>
      <c r="D594">
        <v>1151</v>
      </c>
    </row>
    <row r="595" spans="1:4">
      <c r="A595" t="s">
        <v>2649</v>
      </c>
      <c r="B595" t="s">
        <v>2983</v>
      </c>
      <c r="C595" t="s">
        <v>14</v>
      </c>
      <c r="D595">
        <v>1102</v>
      </c>
    </row>
    <row r="596" spans="1:4">
      <c r="A596" t="s">
        <v>2649</v>
      </c>
      <c r="B596" t="s">
        <v>2983</v>
      </c>
      <c r="C596" t="s">
        <v>3029</v>
      </c>
      <c r="D596">
        <v>1169</v>
      </c>
    </row>
    <row r="597" spans="1:4">
      <c r="A597" t="s">
        <v>2649</v>
      </c>
      <c r="B597" t="s">
        <v>2983</v>
      </c>
      <c r="C597" t="s">
        <v>45</v>
      </c>
      <c r="D597">
        <v>1110</v>
      </c>
    </row>
    <row r="598" spans="1:4">
      <c r="A598" t="s">
        <v>2649</v>
      </c>
      <c r="B598" t="s">
        <v>2983</v>
      </c>
      <c r="C598" t="s">
        <v>3030</v>
      </c>
      <c r="D598">
        <v>1153</v>
      </c>
    </row>
    <row r="599" spans="1:4">
      <c r="A599" t="s">
        <v>2649</v>
      </c>
      <c r="B599" t="s">
        <v>2983</v>
      </c>
      <c r="C599" t="s">
        <v>3031</v>
      </c>
      <c r="D599">
        <v>1149</v>
      </c>
    </row>
    <row r="600" spans="1:4">
      <c r="A600" t="s">
        <v>2649</v>
      </c>
      <c r="B600" t="s">
        <v>2983</v>
      </c>
      <c r="C600" t="s">
        <v>3032</v>
      </c>
      <c r="D600">
        <v>1130</v>
      </c>
    </row>
    <row r="601" spans="1:4">
      <c r="A601" t="s">
        <v>2649</v>
      </c>
      <c r="B601" t="s">
        <v>2983</v>
      </c>
      <c r="C601" t="s">
        <v>3033</v>
      </c>
      <c r="D601">
        <v>1160</v>
      </c>
    </row>
    <row r="602" spans="1:4">
      <c r="A602" t="s">
        <v>2649</v>
      </c>
      <c r="B602" t="s">
        <v>2983</v>
      </c>
      <c r="C602" t="s">
        <v>112</v>
      </c>
      <c r="D602">
        <v>1108</v>
      </c>
    </row>
    <row r="603" spans="1:4">
      <c r="A603" t="s">
        <v>2649</v>
      </c>
      <c r="B603" t="s">
        <v>2983</v>
      </c>
      <c r="C603" t="s">
        <v>3034</v>
      </c>
      <c r="D603">
        <v>1175</v>
      </c>
    </row>
    <row r="604" spans="1:4">
      <c r="A604" t="s">
        <v>2649</v>
      </c>
      <c r="B604" t="s">
        <v>2983</v>
      </c>
      <c r="C604" t="s">
        <v>3035</v>
      </c>
      <c r="D604">
        <v>1137</v>
      </c>
    </row>
    <row r="605" spans="1:4">
      <c r="A605" t="s">
        <v>2649</v>
      </c>
      <c r="B605" t="s">
        <v>2983</v>
      </c>
      <c r="C605" t="s">
        <v>3036</v>
      </c>
      <c r="D605">
        <v>1162</v>
      </c>
    </row>
    <row r="606" spans="1:4">
      <c r="A606" t="s">
        <v>2649</v>
      </c>
      <c r="B606" t="s">
        <v>2983</v>
      </c>
      <c r="C606" t="s">
        <v>3037</v>
      </c>
      <c r="D606">
        <v>1144</v>
      </c>
    </row>
    <row r="607" spans="1:4">
      <c r="A607" t="s">
        <v>2649</v>
      </c>
      <c r="B607" t="s">
        <v>3038</v>
      </c>
      <c r="C607" t="s">
        <v>2650</v>
      </c>
    </row>
    <row r="608" spans="1:4">
      <c r="A608" t="s">
        <v>2649</v>
      </c>
      <c r="B608" t="s">
        <v>3038</v>
      </c>
      <c r="C608" t="s">
        <v>3039</v>
      </c>
      <c r="D608">
        <v>1523</v>
      </c>
    </row>
    <row r="609" spans="1:4">
      <c r="A609" t="s">
        <v>2649</v>
      </c>
      <c r="B609" t="s">
        <v>3038</v>
      </c>
      <c r="C609" t="s">
        <v>3040</v>
      </c>
      <c r="D609">
        <v>1544</v>
      </c>
    </row>
    <row r="610" spans="1:4">
      <c r="A610" t="s">
        <v>2649</v>
      </c>
      <c r="B610" t="s">
        <v>3038</v>
      </c>
      <c r="C610" t="s">
        <v>1704</v>
      </c>
      <c r="D610">
        <v>1508</v>
      </c>
    </row>
    <row r="611" spans="1:4">
      <c r="A611" t="s">
        <v>2649</v>
      </c>
      <c r="B611" t="s">
        <v>3038</v>
      </c>
      <c r="C611" t="s">
        <v>3041</v>
      </c>
      <c r="D611">
        <v>1525</v>
      </c>
    </row>
    <row r="612" spans="1:4">
      <c r="A612" t="s">
        <v>2649</v>
      </c>
      <c r="B612" t="s">
        <v>3038</v>
      </c>
      <c r="C612" t="s">
        <v>3041</v>
      </c>
      <c r="D612">
        <v>1532</v>
      </c>
    </row>
    <row r="613" spans="1:4">
      <c r="A613" t="s">
        <v>2649</v>
      </c>
      <c r="B613" t="s">
        <v>3038</v>
      </c>
      <c r="C613" t="s">
        <v>3042</v>
      </c>
      <c r="D613">
        <v>1535</v>
      </c>
    </row>
    <row r="614" spans="1:4">
      <c r="A614" t="s">
        <v>2649</v>
      </c>
      <c r="B614" t="s">
        <v>3038</v>
      </c>
      <c r="C614" t="s">
        <v>8</v>
      </c>
      <c r="D614">
        <v>1502</v>
      </c>
    </row>
    <row r="615" spans="1:4">
      <c r="A615" t="s">
        <v>2649</v>
      </c>
      <c r="B615" t="s">
        <v>3038</v>
      </c>
      <c r="C615" t="s">
        <v>3043</v>
      </c>
      <c r="D615">
        <v>1538</v>
      </c>
    </row>
    <row r="616" spans="1:4">
      <c r="A616" t="s">
        <v>2649</v>
      </c>
      <c r="B616" t="s">
        <v>3038</v>
      </c>
      <c r="C616" t="s">
        <v>1394</v>
      </c>
      <c r="D616">
        <v>1511</v>
      </c>
    </row>
    <row r="617" spans="1:4">
      <c r="A617" t="s">
        <v>2649</v>
      </c>
      <c r="B617" t="s">
        <v>3038</v>
      </c>
      <c r="C617" t="s">
        <v>3044</v>
      </c>
      <c r="D617">
        <v>1542</v>
      </c>
    </row>
    <row r="618" spans="1:4">
      <c r="A618" t="s">
        <v>2649</v>
      </c>
      <c r="B618" t="s">
        <v>3038</v>
      </c>
      <c r="C618" t="s">
        <v>3045</v>
      </c>
      <c r="D618">
        <v>1540</v>
      </c>
    </row>
    <row r="619" spans="1:4">
      <c r="A619" t="s">
        <v>2649</v>
      </c>
      <c r="B619" t="s">
        <v>3038</v>
      </c>
      <c r="C619" t="s">
        <v>3046</v>
      </c>
      <c r="D619">
        <v>1531</v>
      </c>
    </row>
    <row r="620" spans="1:4">
      <c r="A620" t="s">
        <v>2649</v>
      </c>
      <c r="B620" t="s">
        <v>3038</v>
      </c>
      <c r="C620" t="s">
        <v>3047</v>
      </c>
      <c r="D620">
        <v>1526</v>
      </c>
    </row>
    <row r="621" spans="1:4">
      <c r="A621" t="s">
        <v>2649</v>
      </c>
      <c r="B621" t="s">
        <v>3038</v>
      </c>
      <c r="C621" t="s">
        <v>1511</v>
      </c>
      <c r="D621">
        <v>1501</v>
      </c>
    </row>
    <row r="622" spans="1:4">
      <c r="A622" t="s">
        <v>2649</v>
      </c>
      <c r="B622" t="s">
        <v>3038</v>
      </c>
      <c r="C622" t="s">
        <v>470</v>
      </c>
      <c r="D622">
        <v>1503</v>
      </c>
    </row>
    <row r="623" spans="1:4">
      <c r="A623" t="s">
        <v>2649</v>
      </c>
      <c r="B623" t="s">
        <v>3038</v>
      </c>
      <c r="C623" t="s">
        <v>3048</v>
      </c>
      <c r="D623">
        <v>1528</v>
      </c>
    </row>
    <row r="624" spans="1:4">
      <c r="A624" t="s">
        <v>2649</v>
      </c>
      <c r="B624" t="s">
        <v>3038</v>
      </c>
      <c r="C624" t="s">
        <v>3049</v>
      </c>
      <c r="D624">
        <v>1520</v>
      </c>
    </row>
    <row r="625" spans="1:4">
      <c r="A625" t="s">
        <v>2649</v>
      </c>
      <c r="B625" t="s">
        <v>3038</v>
      </c>
      <c r="C625" t="s">
        <v>3050</v>
      </c>
      <c r="D625">
        <v>1513</v>
      </c>
    </row>
    <row r="626" spans="1:4">
      <c r="A626" t="s">
        <v>2649</v>
      </c>
      <c r="B626" t="s">
        <v>3038</v>
      </c>
      <c r="C626" t="s">
        <v>3051</v>
      </c>
      <c r="D626">
        <v>1530</v>
      </c>
    </row>
    <row r="627" spans="1:4">
      <c r="A627" t="s">
        <v>2649</v>
      </c>
      <c r="B627" t="s">
        <v>3038</v>
      </c>
      <c r="C627" t="s">
        <v>1414</v>
      </c>
      <c r="D627">
        <v>1509</v>
      </c>
    </row>
    <row r="628" spans="1:4">
      <c r="A628" t="s">
        <v>2649</v>
      </c>
      <c r="B628" t="s">
        <v>3038</v>
      </c>
      <c r="C628" t="s">
        <v>3052</v>
      </c>
      <c r="D628">
        <v>1529</v>
      </c>
    </row>
    <row r="629" spans="1:4">
      <c r="A629" t="s">
        <v>2649</v>
      </c>
      <c r="B629" t="s">
        <v>3038</v>
      </c>
      <c r="C629" t="s">
        <v>3053</v>
      </c>
      <c r="D629">
        <v>1506</v>
      </c>
    </row>
    <row r="630" spans="1:4">
      <c r="A630" t="s">
        <v>2649</v>
      </c>
      <c r="B630" t="s">
        <v>3038</v>
      </c>
      <c r="C630" t="s">
        <v>3054</v>
      </c>
      <c r="D630">
        <v>1522</v>
      </c>
    </row>
    <row r="631" spans="1:4">
      <c r="A631" t="s">
        <v>2649</v>
      </c>
      <c r="B631" t="s">
        <v>3038</v>
      </c>
      <c r="C631" t="s">
        <v>86</v>
      </c>
      <c r="D631">
        <v>1515</v>
      </c>
    </row>
    <row r="632" spans="1:4">
      <c r="A632" t="s">
        <v>2649</v>
      </c>
      <c r="B632" t="s">
        <v>3038</v>
      </c>
      <c r="C632" t="s">
        <v>3055</v>
      </c>
      <c r="D632">
        <v>566</v>
      </c>
    </row>
    <row r="633" spans="1:4">
      <c r="A633" t="s">
        <v>2649</v>
      </c>
      <c r="B633" t="s">
        <v>3038</v>
      </c>
      <c r="C633" t="s">
        <v>1432</v>
      </c>
      <c r="D633">
        <v>1514</v>
      </c>
    </row>
    <row r="634" spans="1:4">
      <c r="A634" t="s">
        <v>2649</v>
      </c>
      <c r="B634" t="s">
        <v>3038</v>
      </c>
      <c r="C634" t="s">
        <v>257</v>
      </c>
      <c r="D634">
        <v>1507</v>
      </c>
    </row>
    <row r="635" spans="1:4">
      <c r="A635" t="s">
        <v>2649</v>
      </c>
      <c r="B635" t="s">
        <v>3038</v>
      </c>
      <c r="C635" t="s">
        <v>3056</v>
      </c>
      <c r="D635">
        <v>1545</v>
      </c>
    </row>
    <row r="636" spans="1:4">
      <c r="A636" t="s">
        <v>2649</v>
      </c>
      <c r="B636" t="s">
        <v>3038</v>
      </c>
      <c r="C636" t="s">
        <v>981</v>
      </c>
      <c r="D636">
        <v>1536</v>
      </c>
    </row>
    <row r="637" spans="1:4">
      <c r="A637" t="s">
        <v>2649</v>
      </c>
      <c r="B637" t="s">
        <v>3038</v>
      </c>
      <c r="C637" t="s">
        <v>3057</v>
      </c>
      <c r="D637">
        <v>1527</v>
      </c>
    </row>
    <row r="638" spans="1:4">
      <c r="A638" t="s">
        <v>2649</v>
      </c>
      <c r="B638" t="s">
        <v>3038</v>
      </c>
      <c r="C638" t="s">
        <v>3058</v>
      </c>
      <c r="D638">
        <v>1524</v>
      </c>
    </row>
    <row r="639" spans="1:4">
      <c r="A639" t="s">
        <v>2649</v>
      </c>
      <c r="B639" t="s">
        <v>3038</v>
      </c>
      <c r="C639" t="s">
        <v>1542</v>
      </c>
      <c r="D639">
        <v>1521</v>
      </c>
    </row>
    <row r="640" spans="1:4">
      <c r="A640" t="s">
        <v>2649</v>
      </c>
      <c r="B640" t="s">
        <v>3038</v>
      </c>
      <c r="C640" t="s">
        <v>672</v>
      </c>
      <c r="D640">
        <v>1512</v>
      </c>
    </row>
    <row r="641" spans="1:4">
      <c r="A641" t="s">
        <v>2649</v>
      </c>
      <c r="B641" t="s">
        <v>3038</v>
      </c>
      <c r="C641" t="s">
        <v>3059</v>
      </c>
      <c r="D641">
        <v>1541</v>
      </c>
    </row>
    <row r="642" spans="1:4">
      <c r="A642" t="s">
        <v>2649</v>
      </c>
      <c r="B642" t="s">
        <v>3038</v>
      </c>
      <c r="C642" t="s">
        <v>3060</v>
      </c>
      <c r="D642">
        <v>1539</v>
      </c>
    </row>
    <row r="643" spans="1:4">
      <c r="A643" t="s">
        <v>2649</v>
      </c>
      <c r="B643" t="s">
        <v>3038</v>
      </c>
      <c r="C643" t="s">
        <v>503</v>
      </c>
      <c r="D643">
        <v>1516</v>
      </c>
    </row>
    <row r="644" spans="1:4">
      <c r="A644" t="s">
        <v>2649</v>
      </c>
      <c r="B644" t="s">
        <v>3038</v>
      </c>
      <c r="C644" t="s">
        <v>3061</v>
      </c>
      <c r="D644">
        <v>1546</v>
      </c>
    </row>
    <row r="645" spans="1:4">
      <c r="A645" t="s">
        <v>2649</v>
      </c>
      <c r="B645" t="s">
        <v>3038</v>
      </c>
      <c r="C645" t="s">
        <v>3062</v>
      </c>
      <c r="D645">
        <v>1537</v>
      </c>
    </row>
    <row r="646" spans="1:4">
      <c r="A646" t="s">
        <v>2649</v>
      </c>
      <c r="B646" t="s">
        <v>3038</v>
      </c>
      <c r="C646" t="s">
        <v>1601</v>
      </c>
      <c r="D646">
        <v>1517</v>
      </c>
    </row>
    <row r="647" spans="1:4">
      <c r="A647" t="s">
        <v>2649</v>
      </c>
      <c r="B647" t="s">
        <v>3038</v>
      </c>
      <c r="C647" t="s">
        <v>3063</v>
      </c>
      <c r="D647">
        <v>1533</v>
      </c>
    </row>
    <row r="648" spans="1:4">
      <c r="A648" t="s">
        <v>2649</v>
      </c>
      <c r="B648" t="s">
        <v>3064</v>
      </c>
      <c r="C648" t="s">
        <v>2650</v>
      </c>
      <c r="D648">
        <v>521</v>
      </c>
    </row>
    <row r="649" spans="1:4">
      <c r="A649" t="s">
        <v>2649</v>
      </c>
      <c r="B649" t="s">
        <v>3064</v>
      </c>
      <c r="C649" t="s">
        <v>2650</v>
      </c>
      <c r="D649">
        <v>522</v>
      </c>
    </row>
    <row r="650" spans="1:4">
      <c r="A650" t="s">
        <v>2649</v>
      </c>
      <c r="B650" t="s">
        <v>3064</v>
      </c>
      <c r="C650" t="s">
        <v>2650</v>
      </c>
      <c r="D650">
        <v>534</v>
      </c>
    </row>
    <row r="651" spans="1:4">
      <c r="A651" t="s">
        <v>2649</v>
      </c>
      <c r="B651" t="s">
        <v>3064</v>
      </c>
      <c r="C651" t="s">
        <v>2650</v>
      </c>
    </row>
    <row r="652" spans="1:4">
      <c r="A652" t="s">
        <v>2649</v>
      </c>
      <c r="B652" t="s">
        <v>3064</v>
      </c>
      <c r="C652" t="s">
        <v>3065</v>
      </c>
      <c r="D652">
        <v>5328</v>
      </c>
    </row>
    <row r="653" spans="1:4">
      <c r="A653" t="s">
        <v>2649</v>
      </c>
      <c r="B653" t="s">
        <v>3064</v>
      </c>
      <c r="C653" t="s">
        <v>3066</v>
      </c>
      <c r="D653">
        <v>533</v>
      </c>
    </row>
    <row r="654" spans="1:4">
      <c r="A654" t="s">
        <v>2649</v>
      </c>
      <c r="B654" t="s">
        <v>3064</v>
      </c>
      <c r="C654" t="s">
        <v>3067</v>
      </c>
      <c r="D654">
        <v>5329</v>
      </c>
    </row>
    <row r="655" spans="1:4">
      <c r="A655" t="s">
        <v>2649</v>
      </c>
      <c r="B655" t="s">
        <v>3064</v>
      </c>
      <c r="C655" t="s">
        <v>3068</v>
      </c>
      <c r="D655">
        <v>525</v>
      </c>
    </row>
    <row r="656" spans="1:4">
      <c r="A656" t="s">
        <v>2649</v>
      </c>
      <c r="B656" t="s">
        <v>3064</v>
      </c>
      <c r="C656" t="s">
        <v>3069</v>
      </c>
      <c r="D656">
        <v>5345</v>
      </c>
    </row>
    <row r="657" spans="1:4">
      <c r="A657" t="s">
        <v>2649</v>
      </c>
      <c r="B657" t="s">
        <v>3064</v>
      </c>
      <c r="C657" t="s">
        <v>3070</v>
      </c>
      <c r="D657">
        <v>5334</v>
      </c>
    </row>
    <row r="658" spans="1:4">
      <c r="A658" t="s">
        <v>2649</v>
      </c>
      <c r="B658" t="s">
        <v>3064</v>
      </c>
      <c r="C658" t="s">
        <v>3071</v>
      </c>
      <c r="D658">
        <v>5346</v>
      </c>
    </row>
    <row r="659" spans="1:4">
      <c r="A659" t="s">
        <v>2649</v>
      </c>
      <c r="B659" t="s">
        <v>3064</v>
      </c>
      <c r="C659" t="s">
        <v>3072</v>
      </c>
      <c r="D659">
        <v>543</v>
      </c>
    </row>
    <row r="660" spans="1:4">
      <c r="A660" t="s">
        <v>2649</v>
      </c>
      <c r="B660" t="s">
        <v>3064</v>
      </c>
      <c r="C660" t="s">
        <v>3073</v>
      </c>
      <c r="D660">
        <v>5331</v>
      </c>
    </row>
    <row r="661" spans="1:4">
      <c r="A661" t="s">
        <v>2649</v>
      </c>
      <c r="B661" t="s">
        <v>3064</v>
      </c>
      <c r="C661" t="s">
        <v>3074</v>
      </c>
      <c r="D661">
        <v>517</v>
      </c>
    </row>
    <row r="662" spans="1:4">
      <c r="A662" t="s">
        <v>2649</v>
      </c>
      <c r="B662" t="s">
        <v>3064</v>
      </c>
      <c r="C662" t="s">
        <v>3075</v>
      </c>
      <c r="D662">
        <v>5344</v>
      </c>
    </row>
    <row r="663" spans="1:4">
      <c r="A663" t="s">
        <v>2649</v>
      </c>
      <c r="B663" t="s">
        <v>3064</v>
      </c>
      <c r="C663" t="s">
        <v>528</v>
      </c>
      <c r="D663">
        <v>512</v>
      </c>
    </row>
    <row r="664" spans="1:4">
      <c r="A664" t="s">
        <v>2649</v>
      </c>
      <c r="B664" t="s">
        <v>3064</v>
      </c>
      <c r="C664" t="s">
        <v>3076</v>
      </c>
      <c r="D664">
        <v>593</v>
      </c>
    </row>
    <row r="665" spans="1:4">
      <c r="A665" t="s">
        <v>2649</v>
      </c>
      <c r="B665" t="s">
        <v>3064</v>
      </c>
      <c r="C665" t="s">
        <v>3077</v>
      </c>
      <c r="D665">
        <v>589</v>
      </c>
    </row>
    <row r="666" spans="1:4">
      <c r="A666" t="s">
        <v>2649</v>
      </c>
      <c r="B666" t="s">
        <v>3064</v>
      </c>
      <c r="C666" t="s">
        <v>3078</v>
      </c>
      <c r="D666">
        <v>574</v>
      </c>
    </row>
    <row r="667" spans="1:4">
      <c r="A667" t="s">
        <v>2649</v>
      </c>
      <c r="B667" t="s">
        <v>3064</v>
      </c>
      <c r="C667" t="s">
        <v>3079</v>
      </c>
      <c r="D667">
        <v>5347</v>
      </c>
    </row>
    <row r="668" spans="1:4">
      <c r="A668" t="s">
        <v>2649</v>
      </c>
      <c r="B668" t="s">
        <v>3064</v>
      </c>
      <c r="C668" t="s">
        <v>3080</v>
      </c>
      <c r="D668">
        <v>508</v>
      </c>
    </row>
    <row r="669" spans="1:4">
      <c r="A669" t="s">
        <v>2649</v>
      </c>
      <c r="B669" t="s">
        <v>3064</v>
      </c>
      <c r="C669" t="s">
        <v>3081</v>
      </c>
      <c r="D669">
        <v>5350</v>
      </c>
    </row>
    <row r="670" spans="1:4">
      <c r="A670" t="s">
        <v>2649</v>
      </c>
      <c r="B670" t="s">
        <v>3064</v>
      </c>
      <c r="C670" t="s">
        <v>3082</v>
      </c>
      <c r="D670">
        <v>5342</v>
      </c>
    </row>
    <row r="671" spans="1:4">
      <c r="A671" t="s">
        <v>2649</v>
      </c>
      <c r="B671" t="s">
        <v>3064</v>
      </c>
      <c r="C671" t="s">
        <v>3083</v>
      </c>
      <c r="D671">
        <v>504</v>
      </c>
    </row>
    <row r="672" spans="1:4">
      <c r="A672" t="s">
        <v>2649</v>
      </c>
      <c r="B672" t="s">
        <v>3064</v>
      </c>
      <c r="C672" t="s">
        <v>3084</v>
      </c>
      <c r="D672">
        <v>5318</v>
      </c>
    </row>
    <row r="673" spans="1:4">
      <c r="A673" t="s">
        <v>2649</v>
      </c>
      <c r="B673" t="s">
        <v>3064</v>
      </c>
      <c r="C673" t="s">
        <v>3085</v>
      </c>
      <c r="D673">
        <v>5352</v>
      </c>
    </row>
    <row r="674" spans="1:4">
      <c r="A674" t="s">
        <v>2649</v>
      </c>
      <c r="B674" t="s">
        <v>3064</v>
      </c>
      <c r="C674" t="s">
        <v>3086</v>
      </c>
      <c r="D674">
        <v>547</v>
      </c>
    </row>
    <row r="675" spans="1:4">
      <c r="A675" t="s">
        <v>2649</v>
      </c>
      <c r="B675" t="s">
        <v>3064</v>
      </c>
      <c r="C675" t="s">
        <v>21</v>
      </c>
      <c r="D675">
        <v>506</v>
      </c>
    </row>
    <row r="676" spans="1:4">
      <c r="A676" t="s">
        <v>2649</v>
      </c>
      <c r="B676" t="s">
        <v>3064</v>
      </c>
      <c r="C676" t="s">
        <v>3087</v>
      </c>
      <c r="D676">
        <v>539</v>
      </c>
    </row>
    <row r="677" spans="1:4">
      <c r="A677" t="s">
        <v>2649</v>
      </c>
      <c r="B677" t="s">
        <v>3064</v>
      </c>
      <c r="C677" t="s">
        <v>3088</v>
      </c>
      <c r="D677">
        <v>5374</v>
      </c>
    </row>
    <row r="678" spans="1:4">
      <c r="A678" t="s">
        <v>2649</v>
      </c>
      <c r="B678" t="s">
        <v>3064</v>
      </c>
      <c r="C678" t="s">
        <v>3089</v>
      </c>
      <c r="D678">
        <v>572</v>
      </c>
    </row>
    <row r="679" spans="1:4">
      <c r="A679" t="s">
        <v>2649</v>
      </c>
      <c r="B679" t="s">
        <v>3064</v>
      </c>
      <c r="C679" t="s">
        <v>3090</v>
      </c>
      <c r="D679">
        <v>507</v>
      </c>
    </row>
    <row r="680" spans="1:4">
      <c r="A680" t="s">
        <v>2649</v>
      </c>
      <c r="B680" t="s">
        <v>3064</v>
      </c>
      <c r="C680" t="s">
        <v>3091</v>
      </c>
      <c r="D680">
        <v>591</v>
      </c>
    </row>
    <row r="681" spans="1:4">
      <c r="A681" t="s">
        <v>2649</v>
      </c>
      <c r="B681" t="s">
        <v>3064</v>
      </c>
      <c r="C681" t="s">
        <v>3092</v>
      </c>
      <c r="D681">
        <v>598</v>
      </c>
    </row>
    <row r="682" spans="1:4">
      <c r="A682" t="s">
        <v>2649</v>
      </c>
      <c r="B682" t="s">
        <v>3064</v>
      </c>
      <c r="C682" t="s">
        <v>3093</v>
      </c>
      <c r="D682">
        <v>5336</v>
      </c>
    </row>
    <row r="683" spans="1:4">
      <c r="A683" t="s">
        <v>2649</v>
      </c>
      <c r="B683" t="s">
        <v>3064</v>
      </c>
      <c r="C683" t="s">
        <v>3094</v>
      </c>
      <c r="D683">
        <v>5333</v>
      </c>
    </row>
    <row r="684" spans="1:4">
      <c r="A684" t="s">
        <v>2649</v>
      </c>
      <c r="B684" t="s">
        <v>3064</v>
      </c>
      <c r="C684" t="s">
        <v>3095</v>
      </c>
      <c r="D684">
        <v>5366</v>
      </c>
    </row>
    <row r="685" spans="1:4">
      <c r="A685" t="s">
        <v>2649</v>
      </c>
      <c r="B685" t="s">
        <v>3064</v>
      </c>
      <c r="C685" t="s">
        <v>3096</v>
      </c>
      <c r="D685">
        <v>5313</v>
      </c>
    </row>
    <row r="686" spans="1:4">
      <c r="A686" t="s">
        <v>2649</v>
      </c>
      <c r="B686" t="s">
        <v>3064</v>
      </c>
      <c r="C686" t="s">
        <v>3097</v>
      </c>
      <c r="D686">
        <v>527</v>
      </c>
    </row>
    <row r="687" spans="1:4">
      <c r="A687" t="s">
        <v>2649</v>
      </c>
      <c r="B687" t="s">
        <v>3064</v>
      </c>
      <c r="C687" t="s">
        <v>3098</v>
      </c>
      <c r="D687">
        <v>565</v>
      </c>
    </row>
    <row r="688" spans="1:4">
      <c r="A688" t="s">
        <v>2649</v>
      </c>
      <c r="B688" t="s">
        <v>3064</v>
      </c>
      <c r="C688" t="s">
        <v>3099</v>
      </c>
      <c r="D688">
        <v>585</v>
      </c>
    </row>
    <row r="689" spans="1:4">
      <c r="A689" t="s">
        <v>2649</v>
      </c>
      <c r="B689" t="s">
        <v>3064</v>
      </c>
      <c r="C689" t="s">
        <v>3100</v>
      </c>
      <c r="D689">
        <v>5310</v>
      </c>
    </row>
    <row r="690" spans="1:4">
      <c r="A690" t="s">
        <v>2649</v>
      </c>
      <c r="B690" t="s">
        <v>3064</v>
      </c>
      <c r="C690" t="s">
        <v>3101</v>
      </c>
      <c r="D690">
        <v>556</v>
      </c>
    </row>
    <row r="691" spans="1:4">
      <c r="A691" t="s">
        <v>2649</v>
      </c>
      <c r="B691" t="s">
        <v>3064</v>
      </c>
      <c r="C691" t="s">
        <v>3102</v>
      </c>
      <c r="D691">
        <v>545</v>
      </c>
    </row>
    <row r="692" spans="1:4">
      <c r="A692" t="s">
        <v>2649</v>
      </c>
      <c r="B692" t="s">
        <v>3064</v>
      </c>
      <c r="C692" t="s">
        <v>3103</v>
      </c>
      <c r="D692">
        <v>5311</v>
      </c>
    </row>
    <row r="693" spans="1:4">
      <c r="A693" t="s">
        <v>2649</v>
      </c>
      <c r="B693" t="s">
        <v>3064</v>
      </c>
      <c r="C693" t="s">
        <v>3104</v>
      </c>
      <c r="D693">
        <v>546</v>
      </c>
    </row>
    <row r="694" spans="1:4">
      <c r="A694" t="s">
        <v>2649</v>
      </c>
      <c r="B694" t="s">
        <v>3064</v>
      </c>
      <c r="C694" t="s">
        <v>3105</v>
      </c>
      <c r="D694">
        <v>592</v>
      </c>
    </row>
    <row r="695" spans="1:4">
      <c r="A695" t="s">
        <v>2649</v>
      </c>
      <c r="B695" t="s">
        <v>3064</v>
      </c>
      <c r="C695" t="s">
        <v>3106</v>
      </c>
      <c r="D695">
        <v>552</v>
      </c>
    </row>
    <row r="696" spans="1:4">
      <c r="A696" t="s">
        <v>2649</v>
      </c>
      <c r="B696" t="s">
        <v>3064</v>
      </c>
      <c r="C696" t="s">
        <v>3107</v>
      </c>
      <c r="D696">
        <v>5349</v>
      </c>
    </row>
    <row r="697" spans="1:4">
      <c r="A697" t="s">
        <v>2649</v>
      </c>
      <c r="B697" t="s">
        <v>3064</v>
      </c>
      <c r="C697" t="s">
        <v>3108</v>
      </c>
      <c r="D697">
        <v>5348</v>
      </c>
    </row>
    <row r="698" spans="1:4">
      <c r="A698" t="s">
        <v>2649</v>
      </c>
      <c r="B698" t="s">
        <v>3064</v>
      </c>
      <c r="C698" t="s">
        <v>3109</v>
      </c>
      <c r="D698">
        <v>551</v>
      </c>
    </row>
    <row r="699" spans="1:4">
      <c r="A699" t="s">
        <v>2649</v>
      </c>
      <c r="B699" t="s">
        <v>3064</v>
      </c>
      <c r="C699" t="s">
        <v>3110</v>
      </c>
      <c r="D699">
        <v>5312</v>
      </c>
    </row>
    <row r="700" spans="1:4">
      <c r="A700" t="s">
        <v>2649</v>
      </c>
      <c r="B700" t="s">
        <v>3064</v>
      </c>
      <c r="C700" t="s">
        <v>3111</v>
      </c>
      <c r="D700">
        <v>5355</v>
      </c>
    </row>
    <row r="701" spans="1:4">
      <c r="A701" t="s">
        <v>2649</v>
      </c>
      <c r="B701" t="s">
        <v>3064</v>
      </c>
      <c r="C701" t="s">
        <v>3112</v>
      </c>
      <c r="D701">
        <v>5338</v>
      </c>
    </row>
    <row r="702" spans="1:4">
      <c r="A702" t="s">
        <v>2649</v>
      </c>
      <c r="B702" t="s">
        <v>3064</v>
      </c>
      <c r="C702" t="s">
        <v>3113</v>
      </c>
      <c r="D702">
        <v>5368</v>
      </c>
    </row>
    <row r="703" spans="1:4">
      <c r="A703" t="s">
        <v>2649</v>
      </c>
      <c r="B703" t="s">
        <v>3064</v>
      </c>
      <c r="C703" t="s">
        <v>337</v>
      </c>
      <c r="D703">
        <v>511</v>
      </c>
    </row>
    <row r="704" spans="1:4">
      <c r="A704" t="s">
        <v>2649</v>
      </c>
      <c r="B704" t="s">
        <v>3064</v>
      </c>
      <c r="C704" t="s">
        <v>3114</v>
      </c>
      <c r="D704">
        <v>573</v>
      </c>
    </row>
    <row r="705" spans="1:4">
      <c r="A705" t="s">
        <v>2649</v>
      </c>
      <c r="B705" t="s">
        <v>3064</v>
      </c>
      <c r="C705" t="s">
        <v>201</v>
      </c>
      <c r="D705">
        <v>513</v>
      </c>
    </row>
    <row r="706" spans="1:4">
      <c r="A706" t="s">
        <v>2649</v>
      </c>
      <c r="B706" t="s">
        <v>3064</v>
      </c>
      <c r="C706" t="s">
        <v>3115</v>
      </c>
      <c r="D706">
        <v>558</v>
      </c>
    </row>
    <row r="707" spans="1:4">
      <c r="A707" t="s">
        <v>2649</v>
      </c>
      <c r="B707" t="s">
        <v>3064</v>
      </c>
      <c r="C707" t="s">
        <v>3116</v>
      </c>
      <c r="D707">
        <v>510</v>
      </c>
    </row>
    <row r="708" spans="1:4">
      <c r="A708" t="s">
        <v>2649</v>
      </c>
      <c r="B708" t="s">
        <v>3064</v>
      </c>
      <c r="C708" t="s">
        <v>3117</v>
      </c>
      <c r="D708">
        <v>5339</v>
      </c>
    </row>
    <row r="709" spans="1:4">
      <c r="A709" t="s">
        <v>2649</v>
      </c>
      <c r="B709" t="s">
        <v>3064</v>
      </c>
      <c r="C709" t="s">
        <v>109</v>
      </c>
      <c r="D709">
        <v>502</v>
      </c>
    </row>
    <row r="710" spans="1:4">
      <c r="A710" t="s">
        <v>2649</v>
      </c>
      <c r="B710" t="s">
        <v>3064</v>
      </c>
      <c r="C710" t="s">
        <v>3118</v>
      </c>
      <c r="D710">
        <v>5327</v>
      </c>
    </row>
    <row r="711" spans="1:4">
      <c r="A711" t="s">
        <v>2649</v>
      </c>
      <c r="B711" t="s">
        <v>3064</v>
      </c>
      <c r="C711" t="s">
        <v>3119</v>
      </c>
      <c r="D711">
        <v>594</v>
      </c>
    </row>
    <row r="712" spans="1:4">
      <c r="A712" t="s">
        <v>2649</v>
      </c>
      <c r="B712" t="s">
        <v>3064</v>
      </c>
      <c r="C712" t="s">
        <v>3120</v>
      </c>
      <c r="D712">
        <v>575</v>
      </c>
    </row>
    <row r="713" spans="1:4">
      <c r="A713" t="s">
        <v>2649</v>
      </c>
      <c r="B713" t="s">
        <v>3064</v>
      </c>
      <c r="C713" t="s">
        <v>3055</v>
      </c>
      <c r="D713">
        <v>566</v>
      </c>
    </row>
    <row r="714" spans="1:4">
      <c r="A714" t="s">
        <v>2649</v>
      </c>
      <c r="B714" t="s">
        <v>3064</v>
      </c>
      <c r="C714" t="s">
        <v>3121</v>
      </c>
      <c r="D714">
        <v>580</v>
      </c>
    </row>
    <row r="715" spans="1:4">
      <c r="A715" t="s">
        <v>2649</v>
      </c>
      <c r="B715" t="s">
        <v>3064</v>
      </c>
      <c r="C715" t="s">
        <v>3122</v>
      </c>
      <c r="D715">
        <v>536</v>
      </c>
    </row>
    <row r="716" spans="1:4">
      <c r="A716" t="s">
        <v>2649</v>
      </c>
      <c r="B716" t="s">
        <v>3064</v>
      </c>
      <c r="C716" t="s">
        <v>3123</v>
      </c>
      <c r="D716">
        <v>5309</v>
      </c>
    </row>
    <row r="717" spans="1:4">
      <c r="A717" t="s">
        <v>2649</v>
      </c>
      <c r="B717" t="s">
        <v>3064</v>
      </c>
      <c r="C717" t="s">
        <v>3124</v>
      </c>
      <c r="D717">
        <v>562</v>
      </c>
    </row>
    <row r="718" spans="1:4">
      <c r="A718" t="s">
        <v>2649</v>
      </c>
      <c r="B718" t="s">
        <v>3064</v>
      </c>
      <c r="C718" t="s">
        <v>3125</v>
      </c>
      <c r="D718">
        <v>577</v>
      </c>
    </row>
    <row r="719" spans="1:4">
      <c r="A719" t="s">
        <v>2649</v>
      </c>
      <c r="B719" t="s">
        <v>3064</v>
      </c>
      <c r="C719" t="s">
        <v>3126</v>
      </c>
      <c r="D719">
        <v>581</v>
      </c>
    </row>
    <row r="720" spans="1:4">
      <c r="A720" t="s">
        <v>2649</v>
      </c>
      <c r="B720" t="s">
        <v>3064</v>
      </c>
      <c r="C720" t="s">
        <v>3127</v>
      </c>
      <c r="D720">
        <v>586</v>
      </c>
    </row>
    <row r="721" spans="1:4">
      <c r="A721" t="s">
        <v>2649</v>
      </c>
      <c r="B721" t="s">
        <v>3064</v>
      </c>
      <c r="C721" t="s">
        <v>3128</v>
      </c>
      <c r="D721">
        <v>5351</v>
      </c>
    </row>
    <row r="722" spans="1:4">
      <c r="A722" t="s">
        <v>2649</v>
      </c>
      <c r="B722" t="s">
        <v>3064</v>
      </c>
      <c r="C722" t="s">
        <v>3129</v>
      </c>
      <c r="D722">
        <v>5321</v>
      </c>
    </row>
    <row r="723" spans="1:4">
      <c r="A723" t="s">
        <v>2649</v>
      </c>
      <c r="B723" t="s">
        <v>3064</v>
      </c>
      <c r="C723" t="s">
        <v>3130</v>
      </c>
      <c r="D723">
        <v>5343</v>
      </c>
    </row>
    <row r="724" spans="1:4">
      <c r="A724" t="s">
        <v>2649</v>
      </c>
      <c r="B724" t="s">
        <v>3064</v>
      </c>
      <c r="C724" t="s">
        <v>3131</v>
      </c>
      <c r="D724">
        <v>596</v>
      </c>
    </row>
    <row r="725" spans="1:4">
      <c r="A725" t="s">
        <v>2649</v>
      </c>
      <c r="B725" t="s">
        <v>3064</v>
      </c>
      <c r="C725" t="s">
        <v>3132</v>
      </c>
      <c r="D725">
        <v>519</v>
      </c>
    </row>
    <row r="726" spans="1:4">
      <c r="A726" t="s">
        <v>2649</v>
      </c>
      <c r="B726" t="s">
        <v>3064</v>
      </c>
      <c r="C726" t="s">
        <v>3133</v>
      </c>
      <c r="D726">
        <v>532</v>
      </c>
    </row>
    <row r="727" spans="1:4">
      <c r="A727" t="s">
        <v>2649</v>
      </c>
      <c r="B727" t="s">
        <v>3064</v>
      </c>
      <c r="C727" t="s">
        <v>3134</v>
      </c>
      <c r="D727">
        <v>5323</v>
      </c>
    </row>
    <row r="728" spans="1:4">
      <c r="A728" t="s">
        <v>2649</v>
      </c>
      <c r="B728" t="s">
        <v>3064</v>
      </c>
      <c r="C728" t="s">
        <v>3135</v>
      </c>
      <c r="D728">
        <v>5322</v>
      </c>
    </row>
    <row r="729" spans="1:4">
      <c r="A729" t="s">
        <v>2649</v>
      </c>
      <c r="B729" t="s">
        <v>3064</v>
      </c>
      <c r="C729" t="s">
        <v>3136</v>
      </c>
      <c r="D729">
        <v>568</v>
      </c>
    </row>
    <row r="730" spans="1:4">
      <c r="A730" t="s">
        <v>2649</v>
      </c>
      <c r="B730" t="s">
        <v>3064</v>
      </c>
      <c r="C730" t="s">
        <v>3137</v>
      </c>
      <c r="D730">
        <v>567</v>
      </c>
    </row>
    <row r="731" spans="1:4">
      <c r="A731" t="s">
        <v>2649</v>
      </c>
      <c r="B731" t="s">
        <v>3064</v>
      </c>
      <c r="C731" t="s">
        <v>3138</v>
      </c>
      <c r="D731">
        <v>578</v>
      </c>
    </row>
    <row r="732" spans="1:4">
      <c r="A732" t="s">
        <v>2649</v>
      </c>
      <c r="B732" t="s">
        <v>3064</v>
      </c>
      <c r="C732" t="s">
        <v>550</v>
      </c>
      <c r="D732">
        <v>516</v>
      </c>
    </row>
    <row r="733" spans="1:4">
      <c r="A733" t="s">
        <v>2649</v>
      </c>
      <c r="B733" t="s">
        <v>3064</v>
      </c>
      <c r="C733" t="s">
        <v>3139</v>
      </c>
      <c r="D733">
        <v>560</v>
      </c>
    </row>
    <row r="734" spans="1:4">
      <c r="A734" t="s">
        <v>2649</v>
      </c>
      <c r="B734" t="s">
        <v>3064</v>
      </c>
      <c r="C734" t="s">
        <v>3140</v>
      </c>
      <c r="D734">
        <v>599</v>
      </c>
    </row>
    <row r="735" spans="1:4">
      <c r="A735" t="s">
        <v>2649</v>
      </c>
      <c r="B735" t="s">
        <v>3064</v>
      </c>
      <c r="C735" t="s">
        <v>3141</v>
      </c>
      <c r="D735">
        <v>550</v>
      </c>
    </row>
    <row r="736" spans="1:4">
      <c r="A736" t="s">
        <v>2649</v>
      </c>
      <c r="B736" t="s">
        <v>3064</v>
      </c>
      <c r="C736" t="s">
        <v>3142</v>
      </c>
      <c r="D736">
        <v>5330</v>
      </c>
    </row>
    <row r="737" spans="1:4">
      <c r="A737" t="s">
        <v>2649</v>
      </c>
      <c r="B737" t="s">
        <v>3064</v>
      </c>
      <c r="C737" t="s">
        <v>3143</v>
      </c>
      <c r="D737">
        <v>584</v>
      </c>
    </row>
    <row r="738" spans="1:4">
      <c r="A738" t="s">
        <v>2649</v>
      </c>
      <c r="B738" t="s">
        <v>3064</v>
      </c>
      <c r="C738" t="s">
        <v>3144</v>
      </c>
      <c r="D738">
        <v>530</v>
      </c>
    </row>
    <row r="739" spans="1:4">
      <c r="A739" t="s">
        <v>2649</v>
      </c>
      <c r="B739" t="s">
        <v>3064</v>
      </c>
      <c r="C739" t="s">
        <v>3145</v>
      </c>
      <c r="D739">
        <v>509</v>
      </c>
    </row>
    <row r="740" spans="1:4">
      <c r="A740" t="s">
        <v>2649</v>
      </c>
      <c r="B740" t="s">
        <v>3064</v>
      </c>
      <c r="C740" t="s">
        <v>3146</v>
      </c>
      <c r="D740">
        <v>518</v>
      </c>
    </row>
    <row r="741" spans="1:4">
      <c r="A741" t="s">
        <v>2649</v>
      </c>
      <c r="B741" t="s">
        <v>3064</v>
      </c>
      <c r="C741" t="s">
        <v>3147</v>
      </c>
      <c r="D741">
        <v>531</v>
      </c>
    </row>
    <row r="742" spans="1:4">
      <c r="A742" t="s">
        <v>2649</v>
      </c>
      <c r="B742" t="s">
        <v>3064</v>
      </c>
      <c r="C742" t="s">
        <v>3148</v>
      </c>
      <c r="D742">
        <v>5325</v>
      </c>
    </row>
    <row r="743" spans="1:4">
      <c r="A743" t="s">
        <v>2649</v>
      </c>
      <c r="B743" t="s">
        <v>3064</v>
      </c>
      <c r="C743" t="s">
        <v>3149</v>
      </c>
      <c r="D743">
        <v>579</v>
      </c>
    </row>
    <row r="744" spans="1:4">
      <c r="A744" t="s">
        <v>2649</v>
      </c>
      <c r="B744" t="s">
        <v>3064</v>
      </c>
      <c r="C744" t="s">
        <v>3150</v>
      </c>
      <c r="D744">
        <v>5308</v>
      </c>
    </row>
    <row r="745" spans="1:4">
      <c r="A745" t="s">
        <v>2649</v>
      </c>
      <c r="B745" t="s">
        <v>3064</v>
      </c>
      <c r="C745" t="s">
        <v>3151</v>
      </c>
      <c r="D745">
        <v>576</v>
      </c>
    </row>
    <row r="746" spans="1:4">
      <c r="A746" t="s">
        <v>2649</v>
      </c>
      <c r="B746" t="s">
        <v>3064</v>
      </c>
      <c r="C746" t="s">
        <v>3152</v>
      </c>
      <c r="D746">
        <v>5320</v>
      </c>
    </row>
    <row r="747" spans="1:4">
      <c r="A747" t="s">
        <v>2649</v>
      </c>
      <c r="B747" t="s">
        <v>3064</v>
      </c>
      <c r="C747" t="s">
        <v>3153</v>
      </c>
      <c r="D747">
        <v>588</v>
      </c>
    </row>
    <row r="748" spans="1:4">
      <c r="A748" t="s">
        <v>2649</v>
      </c>
      <c r="B748" t="s">
        <v>3064</v>
      </c>
      <c r="C748" t="s">
        <v>3154</v>
      </c>
      <c r="D748">
        <v>5326</v>
      </c>
    </row>
    <row r="749" spans="1:4">
      <c r="A749" t="s">
        <v>2649</v>
      </c>
      <c r="B749" t="s">
        <v>3064</v>
      </c>
      <c r="C749" t="s">
        <v>3155</v>
      </c>
      <c r="D749">
        <v>5315</v>
      </c>
    </row>
    <row r="750" spans="1:4">
      <c r="A750" t="s">
        <v>2649</v>
      </c>
      <c r="B750" t="s">
        <v>3064</v>
      </c>
      <c r="C750" t="s">
        <v>3156</v>
      </c>
      <c r="D750">
        <v>600</v>
      </c>
    </row>
    <row r="751" spans="1:4">
      <c r="A751" t="s">
        <v>2649</v>
      </c>
      <c r="B751" t="s">
        <v>3064</v>
      </c>
      <c r="C751" t="s">
        <v>3157</v>
      </c>
      <c r="D751">
        <v>537</v>
      </c>
    </row>
    <row r="752" spans="1:4">
      <c r="A752" t="s">
        <v>2649</v>
      </c>
      <c r="B752" t="s">
        <v>3064</v>
      </c>
      <c r="C752" t="s">
        <v>3158</v>
      </c>
      <c r="D752">
        <v>590</v>
      </c>
    </row>
    <row r="753" spans="1:4">
      <c r="A753" t="s">
        <v>2649</v>
      </c>
      <c r="B753" t="s">
        <v>3064</v>
      </c>
      <c r="C753" t="s">
        <v>3159</v>
      </c>
      <c r="D753">
        <v>559</v>
      </c>
    </row>
    <row r="754" spans="1:4">
      <c r="A754" t="s">
        <v>2649</v>
      </c>
      <c r="B754" t="s">
        <v>3064</v>
      </c>
      <c r="C754" t="s">
        <v>3160</v>
      </c>
      <c r="D754">
        <v>541</v>
      </c>
    </row>
    <row r="755" spans="1:4">
      <c r="A755" t="s">
        <v>2649</v>
      </c>
      <c r="B755" t="s">
        <v>3064</v>
      </c>
      <c r="C755" t="s">
        <v>3161</v>
      </c>
      <c r="D755">
        <v>548</v>
      </c>
    </row>
    <row r="756" spans="1:4">
      <c r="A756" t="s">
        <v>2649</v>
      </c>
      <c r="B756" t="s">
        <v>3064</v>
      </c>
      <c r="C756" t="s">
        <v>327</v>
      </c>
      <c r="D756">
        <v>501</v>
      </c>
    </row>
    <row r="757" spans="1:4">
      <c r="A757" t="s">
        <v>2649</v>
      </c>
      <c r="B757" t="s">
        <v>3064</v>
      </c>
      <c r="C757" t="s">
        <v>3162</v>
      </c>
      <c r="D757">
        <v>5341</v>
      </c>
    </row>
    <row r="758" spans="1:4">
      <c r="A758" t="s">
        <v>2649</v>
      </c>
      <c r="B758" t="s">
        <v>3064</v>
      </c>
      <c r="C758" t="s">
        <v>1779</v>
      </c>
      <c r="D758">
        <v>503</v>
      </c>
    </row>
    <row r="759" spans="1:4">
      <c r="A759" t="s">
        <v>2649</v>
      </c>
      <c r="B759" t="s">
        <v>3064</v>
      </c>
      <c r="C759" t="s">
        <v>3163</v>
      </c>
      <c r="D759">
        <v>549</v>
      </c>
    </row>
    <row r="760" spans="1:4">
      <c r="A760" t="s">
        <v>2649</v>
      </c>
      <c r="B760" t="s">
        <v>3064</v>
      </c>
      <c r="C760" t="s">
        <v>3164</v>
      </c>
      <c r="D760">
        <v>5332</v>
      </c>
    </row>
    <row r="761" spans="1:4">
      <c r="A761" t="s">
        <v>2649</v>
      </c>
      <c r="B761" t="s">
        <v>3064</v>
      </c>
      <c r="C761" t="s">
        <v>3165</v>
      </c>
      <c r="D761">
        <v>553</v>
      </c>
    </row>
    <row r="762" spans="1:4">
      <c r="A762" t="s">
        <v>2649</v>
      </c>
      <c r="B762" t="s">
        <v>3064</v>
      </c>
      <c r="C762" t="s">
        <v>3166</v>
      </c>
      <c r="D762">
        <v>542</v>
      </c>
    </row>
    <row r="763" spans="1:4">
      <c r="A763" t="s">
        <v>2649</v>
      </c>
      <c r="B763" t="s">
        <v>3064</v>
      </c>
      <c r="C763" t="s">
        <v>3167</v>
      </c>
      <c r="D763">
        <v>5369</v>
      </c>
    </row>
    <row r="764" spans="1:4">
      <c r="A764" t="s">
        <v>2649</v>
      </c>
      <c r="B764" t="s">
        <v>3064</v>
      </c>
      <c r="C764" t="s">
        <v>3168</v>
      </c>
      <c r="D764">
        <v>5314</v>
      </c>
    </row>
    <row r="765" spans="1:4">
      <c r="A765" t="s">
        <v>2649</v>
      </c>
      <c r="B765" t="s">
        <v>3064</v>
      </c>
      <c r="C765" t="s">
        <v>52</v>
      </c>
      <c r="D765">
        <v>514</v>
      </c>
    </row>
    <row r="766" spans="1:4">
      <c r="A766" t="s">
        <v>2649</v>
      </c>
      <c r="B766" t="s">
        <v>3064</v>
      </c>
      <c r="C766" t="s">
        <v>3169</v>
      </c>
      <c r="D766">
        <v>5317</v>
      </c>
    </row>
    <row r="767" spans="1:4">
      <c r="A767" t="s">
        <v>2649</v>
      </c>
      <c r="B767" t="s">
        <v>3064</v>
      </c>
      <c r="C767" t="s">
        <v>3170</v>
      </c>
      <c r="D767">
        <v>5319</v>
      </c>
    </row>
    <row r="768" spans="1:4">
      <c r="A768" t="s">
        <v>2649</v>
      </c>
      <c r="B768" t="s">
        <v>3064</v>
      </c>
      <c r="C768" t="s">
        <v>3171</v>
      </c>
      <c r="D768">
        <v>569</v>
      </c>
    </row>
    <row r="769" spans="1:4">
      <c r="A769" t="s">
        <v>2649</v>
      </c>
      <c r="B769" t="s">
        <v>3064</v>
      </c>
      <c r="C769" t="s">
        <v>3172</v>
      </c>
      <c r="D769">
        <v>561</v>
      </c>
    </row>
    <row r="770" spans="1:4">
      <c r="A770" t="s">
        <v>2649</v>
      </c>
      <c r="B770" t="s">
        <v>3064</v>
      </c>
      <c r="C770" t="s">
        <v>3173</v>
      </c>
      <c r="D770">
        <v>526</v>
      </c>
    </row>
    <row r="771" spans="1:4">
      <c r="A771" t="s">
        <v>2649</v>
      </c>
      <c r="B771" t="s">
        <v>3064</v>
      </c>
      <c r="C771" t="s">
        <v>3174</v>
      </c>
      <c r="D771">
        <v>571</v>
      </c>
    </row>
    <row r="772" spans="1:4">
      <c r="A772" t="s">
        <v>2649</v>
      </c>
      <c r="B772" t="s">
        <v>3064</v>
      </c>
      <c r="C772" t="s">
        <v>3175</v>
      </c>
      <c r="D772">
        <v>540</v>
      </c>
    </row>
    <row r="773" spans="1:4">
      <c r="A773" t="s">
        <v>2649</v>
      </c>
      <c r="B773" t="s">
        <v>3064</v>
      </c>
      <c r="C773" t="s">
        <v>315</v>
      </c>
      <c r="D773">
        <v>505</v>
      </c>
    </row>
    <row r="774" spans="1:4">
      <c r="A774" t="s">
        <v>2649</v>
      </c>
      <c r="B774" t="s">
        <v>3064</v>
      </c>
      <c r="C774" t="s">
        <v>19</v>
      </c>
      <c r="D774">
        <v>515</v>
      </c>
    </row>
    <row r="775" spans="1:4">
      <c r="A775" t="s">
        <v>2649</v>
      </c>
      <c r="B775" t="s">
        <v>3064</v>
      </c>
      <c r="C775" t="s">
        <v>3176</v>
      </c>
      <c r="D775">
        <v>535</v>
      </c>
    </row>
    <row r="776" spans="1:4">
      <c r="A776" t="s">
        <v>2649</v>
      </c>
      <c r="B776" t="s">
        <v>3064</v>
      </c>
      <c r="C776" t="s">
        <v>3177</v>
      </c>
      <c r="D776">
        <v>570</v>
      </c>
    </row>
    <row r="777" spans="1:4">
      <c r="A777" t="s">
        <v>2649</v>
      </c>
      <c r="B777" t="s">
        <v>3064</v>
      </c>
      <c r="C777" t="s">
        <v>3178</v>
      </c>
      <c r="D777">
        <v>564</v>
      </c>
    </row>
    <row r="778" spans="1:4">
      <c r="A778" t="s">
        <v>2649</v>
      </c>
      <c r="B778" t="s">
        <v>3064</v>
      </c>
      <c r="C778" t="s">
        <v>3179</v>
      </c>
      <c r="D778">
        <v>5353</v>
      </c>
    </row>
    <row r="779" spans="1:4">
      <c r="A779" t="s">
        <v>2649</v>
      </c>
      <c r="B779" t="s">
        <v>3064</v>
      </c>
      <c r="C779" t="s">
        <v>3180</v>
      </c>
      <c r="D779">
        <v>597</v>
      </c>
    </row>
    <row r="780" spans="1:4">
      <c r="A780" t="s">
        <v>2649</v>
      </c>
      <c r="B780" t="s">
        <v>3064</v>
      </c>
      <c r="C780" t="s">
        <v>3181</v>
      </c>
      <c r="D780">
        <v>587</v>
      </c>
    </row>
    <row r="781" spans="1:4">
      <c r="A781" t="s">
        <v>2649</v>
      </c>
      <c r="B781" t="s">
        <v>3064</v>
      </c>
      <c r="C781" t="s">
        <v>3182</v>
      </c>
      <c r="D781">
        <v>523</v>
      </c>
    </row>
    <row r="782" spans="1:4">
      <c r="A782" t="s">
        <v>2649</v>
      </c>
      <c r="B782" t="s">
        <v>3064</v>
      </c>
      <c r="C782" t="s">
        <v>3183</v>
      </c>
      <c r="D782">
        <v>595</v>
      </c>
    </row>
    <row r="783" spans="1:4">
      <c r="A783" t="s">
        <v>2649</v>
      </c>
      <c r="B783" t="s">
        <v>3064</v>
      </c>
      <c r="C783" t="s">
        <v>3184</v>
      </c>
      <c r="D783">
        <v>582</v>
      </c>
    </row>
    <row r="784" spans="1:4">
      <c r="A784" t="s">
        <v>2649</v>
      </c>
      <c r="B784" t="s">
        <v>3064</v>
      </c>
      <c r="C784" t="s">
        <v>3185</v>
      </c>
      <c r="D784">
        <v>5367</v>
      </c>
    </row>
    <row r="785" spans="1:4">
      <c r="A785" t="s">
        <v>2649</v>
      </c>
      <c r="B785" t="s">
        <v>3064</v>
      </c>
      <c r="C785" t="s">
        <v>3186</v>
      </c>
      <c r="D785">
        <v>5324</v>
      </c>
    </row>
    <row r="786" spans="1:4">
      <c r="A786" t="s">
        <v>2649</v>
      </c>
      <c r="B786" t="s">
        <v>3064</v>
      </c>
      <c r="C786" t="s">
        <v>3187</v>
      </c>
      <c r="D786">
        <v>5337</v>
      </c>
    </row>
    <row r="787" spans="1:4">
      <c r="A787" t="s">
        <v>2649</v>
      </c>
      <c r="B787" t="s">
        <v>3064</v>
      </c>
      <c r="C787" t="s">
        <v>3188</v>
      </c>
      <c r="D787">
        <v>557</v>
      </c>
    </row>
    <row r="788" spans="1:4">
      <c r="A788" t="s">
        <v>2649</v>
      </c>
      <c r="B788" t="s">
        <v>3064</v>
      </c>
      <c r="C788" t="s">
        <v>3189</v>
      </c>
      <c r="D788">
        <v>528</v>
      </c>
    </row>
    <row r="789" spans="1:4">
      <c r="A789" t="s">
        <v>2649</v>
      </c>
      <c r="B789" t="s">
        <v>3064</v>
      </c>
      <c r="C789" t="s">
        <v>3190</v>
      </c>
      <c r="D789">
        <v>5316</v>
      </c>
    </row>
    <row r="790" spans="1:4">
      <c r="A790" t="s">
        <v>2649</v>
      </c>
      <c r="B790" t="s">
        <v>3064</v>
      </c>
      <c r="C790" t="s">
        <v>3191</v>
      </c>
      <c r="D790">
        <v>538</v>
      </c>
    </row>
    <row r="791" spans="1:4">
      <c r="A791" t="s">
        <v>2649</v>
      </c>
      <c r="B791" t="s">
        <v>3064</v>
      </c>
      <c r="C791" t="s">
        <v>3192</v>
      </c>
      <c r="D791">
        <v>5340</v>
      </c>
    </row>
    <row r="792" spans="1:4">
      <c r="A792" t="s">
        <v>2649</v>
      </c>
      <c r="B792" t="s">
        <v>3064</v>
      </c>
      <c r="C792" t="s">
        <v>3193</v>
      </c>
      <c r="D792">
        <v>5335</v>
      </c>
    </row>
    <row r="793" spans="1:4">
      <c r="A793" t="s">
        <v>2649</v>
      </c>
      <c r="B793" t="s">
        <v>3064</v>
      </c>
      <c r="C793" t="s">
        <v>3194</v>
      </c>
      <c r="D793">
        <v>554</v>
      </c>
    </row>
    <row r="794" spans="1:4">
      <c r="A794" t="s">
        <v>2649</v>
      </c>
      <c r="B794" t="s">
        <v>3064</v>
      </c>
      <c r="C794" t="s">
        <v>3195</v>
      </c>
      <c r="D794">
        <v>555</v>
      </c>
    </row>
    <row r="795" spans="1:4">
      <c r="A795" t="s">
        <v>2649</v>
      </c>
      <c r="B795" t="s">
        <v>3196</v>
      </c>
      <c r="C795" t="s">
        <v>2650</v>
      </c>
      <c r="D795">
        <v>1725</v>
      </c>
    </row>
    <row r="796" spans="1:4">
      <c r="A796" t="s">
        <v>2649</v>
      </c>
      <c r="B796" t="s">
        <v>3196</v>
      </c>
      <c r="C796" t="s">
        <v>1108</v>
      </c>
      <c r="D796">
        <v>1708</v>
      </c>
    </row>
    <row r="797" spans="1:4">
      <c r="A797" t="s">
        <v>2649</v>
      </c>
      <c r="B797" t="s">
        <v>3196</v>
      </c>
      <c r="C797" t="s">
        <v>3197</v>
      </c>
      <c r="D797">
        <v>1744</v>
      </c>
    </row>
    <row r="798" spans="1:4">
      <c r="A798" t="s">
        <v>2649</v>
      </c>
      <c r="B798" t="s">
        <v>3196</v>
      </c>
      <c r="C798" t="s">
        <v>3198</v>
      </c>
      <c r="D798">
        <v>1792</v>
      </c>
    </row>
    <row r="799" spans="1:4">
      <c r="A799" t="s">
        <v>2649</v>
      </c>
      <c r="B799" t="s">
        <v>3196</v>
      </c>
      <c r="C799" t="s">
        <v>3199</v>
      </c>
      <c r="D799">
        <v>1764</v>
      </c>
    </row>
    <row r="800" spans="1:4">
      <c r="A800" t="s">
        <v>2649</v>
      </c>
      <c r="B800" t="s">
        <v>3196</v>
      </c>
      <c r="C800" t="s">
        <v>3200</v>
      </c>
      <c r="D800">
        <v>1791</v>
      </c>
    </row>
    <row r="801" spans="1:4">
      <c r="A801" t="s">
        <v>2649</v>
      </c>
      <c r="B801" t="s">
        <v>3196</v>
      </c>
      <c r="C801" t="s">
        <v>3201</v>
      </c>
      <c r="D801">
        <v>1750</v>
      </c>
    </row>
    <row r="802" spans="1:4">
      <c r="A802" t="s">
        <v>2649</v>
      </c>
      <c r="B802" t="s">
        <v>3196</v>
      </c>
      <c r="C802" t="s">
        <v>175</v>
      </c>
      <c r="D802">
        <v>1720</v>
      </c>
    </row>
    <row r="803" spans="1:4">
      <c r="A803" t="s">
        <v>2649</v>
      </c>
      <c r="B803" t="s">
        <v>3196</v>
      </c>
      <c r="C803" t="s">
        <v>3202</v>
      </c>
      <c r="D803">
        <v>1732</v>
      </c>
    </row>
    <row r="804" spans="1:4">
      <c r="A804" t="s">
        <v>2649</v>
      </c>
      <c r="B804" t="s">
        <v>3196</v>
      </c>
      <c r="C804" t="s">
        <v>3203</v>
      </c>
      <c r="D804">
        <v>1741</v>
      </c>
    </row>
    <row r="805" spans="1:4">
      <c r="A805" t="s">
        <v>2649</v>
      </c>
      <c r="B805" t="s">
        <v>3196</v>
      </c>
      <c r="C805" t="s">
        <v>3204</v>
      </c>
      <c r="D805">
        <v>1775</v>
      </c>
    </row>
    <row r="806" spans="1:4">
      <c r="A806" t="s">
        <v>2649</v>
      </c>
      <c r="B806" t="s">
        <v>3196</v>
      </c>
      <c r="C806" t="s">
        <v>3205</v>
      </c>
      <c r="D806">
        <v>1799</v>
      </c>
    </row>
    <row r="807" spans="1:4">
      <c r="A807" t="s">
        <v>2649</v>
      </c>
      <c r="B807" t="s">
        <v>3196</v>
      </c>
      <c r="C807" t="s">
        <v>3206</v>
      </c>
      <c r="D807">
        <v>1793</v>
      </c>
    </row>
    <row r="808" spans="1:4">
      <c r="A808" t="s">
        <v>2649</v>
      </c>
      <c r="B808" t="s">
        <v>3196</v>
      </c>
      <c r="C808" t="s">
        <v>3207</v>
      </c>
      <c r="D808">
        <v>1772</v>
      </c>
    </row>
    <row r="809" spans="1:4">
      <c r="A809" t="s">
        <v>2649</v>
      </c>
      <c r="B809" t="s">
        <v>3196</v>
      </c>
      <c r="C809" t="s">
        <v>454</v>
      </c>
      <c r="D809">
        <v>1707</v>
      </c>
    </row>
    <row r="810" spans="1:4">
      <c r="A810" t="s">
        <v>2649</v>
      </c>
      <c r="B810" t="s">
        <v>3196</v>
      </c>
      <c r="C810" t="s">
        <v>3208</v>
      </c>
      <c r="D810">
        <v>1786</v>
      </c>
    </row>
    <row r="811" spans="1:4">
      <c r="A811" t="s">
        <v>2649</v>
      </c>
      <c r="B811" t="s">
        <v>3196</v>
      </c>
      <c r="C811" t="s">
        <v>3209</v>
      </c>
      <c r="D811">
        <v>1798</v>
      </c>
    </row>
    <row r="812" spans="1:4">
      <c r="A812" t="s">
        <v>2649</v>
      </c>
      <c r="B812" t="s">
        <v>3196</v>
      </c>
      <c r="C812" t="s">
        <v>3210</v>
      </c>
      <c r="D812">
        <v>1768</v>
      </c>
    </row>
    <row r="813" spans="1:4">
      <c r="A813" t="s">
        <v>2649</v>
      </c>
      <c r="B813" t="s">
        <v>3196</v>
      </c>
      <c r="C813" t="s">
        <v>1434</v>
      </c>
      <c r="D813">
        <v>1714</v>
      </c>
    </row>
    <row r="814" spans="1:4">
      <c r="A814" t="s">
        <v>2649</v>
      </c>
      <c r="B814" t="s">
        <v>3196</v>
      </c>
      <c r="C814" t="s">
        <v>3211</v>
      </c>
      <c r="D814">
        <v>1778</v>
      </c>
    </row>
    <row r="815" spans="1:4">
      <c r="A815" t="s">
        <v>2649</v>
      </c>
      <c r="B815" t="s">
        <v>3196</v>
      </c>
      <c r="C815" t="s">
        <v>1468</v>
      </c>
      <c r="D815">
        <v>1721</v>
      </c>
    </row>
    <row r="816" spans="1:4">
      <c r="A816" t="s">
        <v>2649</v>
      </c>
      <c r="B816" t="s">
        <v>3196</v>
      </c>
      <c r="C816" t="s">
        <v>3212</v>
      </c>
      <c r="D816">
        <v>1762</v>
      </c>
    </row>
    <row r="817" spans="1:4">
      <c r="A817" t="s">
        <v>2649</v>
      </c>
      <c r="B817" t="s">
        <v>3196</v>
      </c>
      <c r="C817" t="s">
        <v>3213</v>
      </c>
      <c r="D817">
        <v>1761</v>
      </c>
    </row>
    <row r="818" spans="1:4">
      <c r="A818" t="s">
        <v>2649</v>
      </c>
      <c r="B818" t="s">
        <v>3196</v>
      </c>
      <c r="C818" t="s">
        <v>3214</v>
      </c>
      <c r="D818">
        <v>1783</v>
      </c>
    </row>
    <row r="819" spans="1:4">
      <c r="A819" t="s">
        <v>2649</v>
      </c>
      <c r="B819" t="s">
        <v>3196</v>
      </c>
      <c r="C819" t="s">
        <v>3215</v>
      </c>
      <c r="D819">
        <v>1746</v>
      </c>
    </row>
    <row r="820" spans="1:4">
      <c r="A820" t="s">
        <v>2649</v>
      </c>
      <c r="B820" t="s">
        <v>3196</v>
      </c>
      <c r="C820" t="s">
        <v>3216</v>
      </c>
      <c r="D820">
        <v>1745</v>
      </c>
    </row>
    <row r="821" spans="1:4">
      <c r="A821" t="s">
        <v>2649</v>
      </c>
      <c r="B821" t="s">
        <v>3196</v>
      </c>
      <c r="C821" t="s">
        <v>3217</v>
      </c>
      <c r="D821">
        <v>1785</v>
      </c>
    </row>
    <row r="822" spans="1:4">
      <c r="A822" t="s">
        <v>2649</v>
      </c>
      <c r="B822" t="s">
        <v>3196</v>
      </c>
      <c r="C822" t="s">
        <v>1401</v>
      </c>
      <c r="D822">
        <v>1716</v>
      </c>
    </row>
    <row r="823" spans="1:4">
      <c r="A823" t="s">
        <v>2649</v>
      </c>
      <c r="B823" t="s">
        <v>3196</v>
      </c>
      <c r="C823" t="s">
        <v>3218</v>
      </c>
      <c r="D823">
        <v>1747</v>
      </c>
    </row>
    <row r="824" spans="1:4">
      <c r="A824" t="s">
        <v>2649</v>
      </c>
      <c r="B824" t="s">
        <v>3196</v>
      </c>
      <c r="C824" t="s">
        <v>3219</v>
      </c>
      <c r="D824">
        <v>1756</v>
      </c>
    </row>
    <row r="825" spans="1:4">
      <c r="A825" t="s">
        <v>2649</v>
      </c>
      <c r="B825" t="s">
        <v>3196</v>
      </c>
      <c r="C825" t="s">
        <v>3220</v>
      </c>
      <c r="D825">
        <v>1748</v>
      </c>
    </row>
    <row r="826" spans="1:4">
      <c r="A826" t="s">
        <v>2649</v>
      </c>
      <c r="B826" t="s">
        <v>3196</v>
      </c>
      <c r="C826" t="s">
        <v>3221</v>
      </c>
      <c r="D826">
        <v>1743</v>
      </c>
    </row>
    <row r="827" spans="1:4">
      <c r="A827" t="s">
        <v>2649</v>
      </c>
      <c r="B827" t="s">
        <v>3196</v>
      </c>
      <c r="C827" t="s">
        <v>344</v>
      </c>
      <c r="D827">
        <v>1705</v>
      </c>
    </row>
    <row r="828" spans="1:4">
      <c r="A828" t="s">
        <v>2649</v>
      </c>
      <c r="B828" t="s">
        <v>3196</v>
      </c>
      <c r="C828" t="s">
        <v>1404</v>
      </c>
      <c r="D828">
        <v>1703</v>
      </c>
    </row>
    <row r="829" spans="1:4">
      <c r="A829" t="s">
        <v>2649</v>
      </c>
      <c r="B829" t="s">
        <v>3196</v>
      </c>
      <c r="C829" t="s">
        <v>3222</v>
      </c>
      <c r="D829">
        <v>1758</v>
      </c>
    </row>
    <row r="830" spans="1:4">
      <c r="A830" t="s">
        <v>2649</v>
      </c>
      <c r="B830" t="s">
        <v>3196</v>
      </c>
      <c r="C830" t="s">
        <v>29</v>
      </c>
      <c r="D830">
        <v>1704</v>
      </c>
    </row>
    <row r="831" spans="1:4">
      <c r="A831" t="s">
        <v>2649</v>
      </c>
      <c r="B831" t="s">
        <v>3196</v>
      </c>
      <c r="C831" t="s">
        <v>3223</v>
      </c>
      <c r="D831">
        <v>1749</v>
      </c>
    </row>
    <row r="832" spans="1:4">
      <c r="A832" t="s">
        <v>2649</v>
      </c>
      <c r="B832" t="s">
        <v>3196</v>
      </c>
      <c r="C832" t="s">
        <v>3224</v>
      </c>
      <c r="D832">
        <v>1724</v>
      </c>
    </row>
    <row r="833" spans="1:4">
      <c r="A833" t="s">
        <v>2649</v>
      </c>
      <c r="B833" t="s">
        <v>3196</v>
      </c>
      <c r="C833" t="s">
        <v>3225</v>
      </c>
      <c r="D833">
        <v>1723</v>
      </c>
    </row>
    <row r="834" spans="1:4">
      <c r="A834" t="s">
        <v>2649</v>
      </c>
      <c r="B834" t="s">
        <v>3196</v>
      </c>
      <c r="C834" t="s">
        <v>3226</v>
      </c>
      <c r="D834">
        <v>1779</v>
      </c>
    </row>
    <row r="835" spans="1:4">
      <c r="A835" t="s">
        <v>2649</v>
      </c>
      <c r="B835" t="s">
        <v>3196</v>
      </c>
      <c r="C835" t="s">
        <v>3227</v>
      </c>
      <c r="D835">
        <v>1773</v>
      </c>
    </row>
    <row r="836" spans="1:4">
      <c r="A836" t="s">
        <v>2649</v>
      </c>
      <c r="B836" t="s">
        <v>3196</v>
      </c>
      <c r="C836" t="s">
        <v>3228</v>
      </c>
      <c r="D836">
        <v>1728</v>
      </c>
    </row>
    <row r="837" spans="1:4">
      <c r="A837" t="s">
        <v>2649</v>
      </c>
      <c r="B837" t="s">
        <v>3196</v>
      </c>
      <c r="C837" t="s">
        <v>3229</v>
      </c>
      <c r="D837">
        <v>1753</v>
      </c>
    </row>
    <row r="838" spans="1:4">
      <c r="A838" t="s">
        <v>2649</v>
      </c>
      <c r="B838" t="s">
        <v>3196</v>
      </c>
      <c r="C838" t="s">
        <v>3230</v>
      </c>
      <c r="D838">
        <v>1726</v>
      </c>
    </row>
    <row r="839" spans="1:4">
      <c r="A839" t="s">
        <v>2649</v>
      </c>
      <c r="B839" t="s">
        <v>3196</v>
      </c>
      <c r="C839" t="s">
        <v>3231</v>
      </c>
      <c r="D839">
        <v>1780</v>
      </c>
    </row>
    <row r="840" spans="1:4">
      <c r="A840" t="s">
        <v>2649</v>
      </c>
      <c r="B840" t="s">
        <v>3196</v>
      </c>
      <c r="C840" t="s">
        <v>3232</v>
      </c>
      <c r="D840">
        <v>1787</v>
      </c>
    </row>
    <row r="841" spans="1:4">
      <c r="A841" t="s">
        <v>2649</v>
      </c>
      <c r="B841" t="s">
        <v>3196</v>
      </c>
      <c r="C841" t="s">
        <v>3233</v>
      </c>
      <c r="D841">
        <v>1784</v>
      </c>
    </row>
    <row r="842" spans="1:4">
      <c r="A842" t="s">
        <v>2649</v>
      </c>
      <c r="B842" t="s">
        <v>3196</v>
      </c>
      <c r="C842" t="s">
        <v>3234</v>
      </c>
      <c r="D842">
        <v>1730</v>
      </c>
    </row>
    <row r="843" spans="1:4">
      <c r="A843" t="s">
        <v>2649</v>
      </c>
      <c r="B843" t="s">
        <v>3196</v>
      </c>
      <c r="C843" t="s">
        <v>3235</v>
      </c>
      <c r="D843">
        <v>1727</v>
      </c>
    </row>
    <row r="844" spans="1:4">
      <c r="A844" t="s">
        <v>2649</v>
      </c>
      <c r="B844" t="s">
        <v>3196</v>
      </c>
      <c r="C844" t="s">
        <v>3236</v>
      </c>
      <c r="D844">
        <v>1782</v>
      </c>
    </row>
    <row r="845" spans="1:4">
      <c r="A845" t="s">
        <v>2649</v>
      </c>
      <c r="B845" t="s">
        <v>3196</v>
      </c>
      <c r="C845" t="s">
        <v>3237</v>
      </c>
      <c r="D845">
        <v>1757</v>
      </c>
    </row>
    <row r="846" spans="1:4">
      <c r="A846" t="s">
        <v>2649</v>
      </c>
      <c r="B846" t="s">
        <v>3196</v>
      </c>
      <c r="C846" t="s">
        <v>3238</v>
      </c>
      <c r="D846">
        <v>1797</v>
      </c>
    </row>
    <row r="847" spans="1:4">
      <c r="A847" t="s">
        <v>2649</v>
      </c>
      <c r="B847" t="s">
        <v>3196</v>
      </c>
      <c r="C847" t="s">
        <v>3239</v>
      </c>
      <c r="D847">
        <v>1739</v>
      </c>
    </row>
    <row r="848" spans="1:4">
      <c r="A848" t="s">
        <v>2649</v>
      </c>
      <c r="B848" t="s">
        <v>3196</v>
      </c>
      <c r="C848" t="s">
        <v>402</v>
      </c>
      <c r="D848">
        <v>1702</v>
      </c>
    </row>
    <row r="849" spans="1:4">
      <c r="A849" t="s">
        <v>2649</v>
      </c>
      <c r="B849" t="s">
        <v>3196</v>
      </c>
      <c r="C849" t="s">
        <v>1216</v>
      </c>
      <c r="D849">
        <v>1709</v>
      </c>
    </row>
    <row r="850" spans="1:4">
      <c r="A850" t="s">
        <v>2649</v>
      </c>
      <c r="B850" t="s">
        <v>3196</v>
      </c>
      <c r="C850" t="s">
        <v>3240</v>
      </c>
      <c r="D850">
        <v>1776</v>
      </c>
    </row>
    <row r="851" spans="1:4">
      <c r="A851" t="s">
        <v>2649</v>
      </c>
      <c r="B851" t="s">
        <v>3196</v>
      </c>
      <c r="C851" t="s">
        <v>3241</v>
      </c>
      <c r="D851">
        <v>1736</v>
      </c>
    </row>
    <row r="852" spans="1:4">
      <c r="A852" t="s">
        <v>2649</v>
      </c>
      <c r="B852" t="s">
        <v>3196</v>
      </c>
      <c r="C852" t="s">
        <v>3242</v>
      </c>
      <c r="D852">
        <v>1794</v>
      </c>
    </row>
    <row r="853" spans="1:4">
      <c r="A853" t="s">
        <v>2649</v>
      </c>
      <c r="B853" t="s">
        <v>3196</v>
      </c>
      <c r="C853" t="s">
        <v>3243</v>
      </c>
      <c r="D853">
        <v>1763</v>
      </c>
    </row>
    <row r="854" spans="1:4">
      <c r="A854" t="s">
        <v>2649</v>
      </c>
      <c r="B854" t="s">
        <v>3196</v>
      </c>
      <c r="C854" t="s">
        <v>3244</v>
      </c>
      <c r="D854">
        <v>1788</v>
      </c>
    </row>
    <row r="855" spans="1:4">
      <c r="A855" t="s">
        <v>2649</v>
      </c>
      <c r="B855" t="s">
        <v>3196</v>
      </c>
      <c r="C855" t="s">
        <v>3245</v>
      </c>
      <c r="D855">
        <v>1752</v>
      </c>
    </row>
    <row r="856" spans="1:4">
      <c r="A856" t="s">
        <v>2649</v>
      </c>
      <c r="B856" t="s">
        <v>3196</v>
      </c>
      <c r="C856" t="s">
        <v>1358</v>
      </c>
      <c r="D856">
        <v>1717</v>
      </c>
    </row>
    <row r="857" spans="1:4">
      <c r="A857" t="s">
        <v>2649</v>
      </c>
      <c r="B857" t="s">
        <v>3196</v>
      </c>
      <c r="C857" t="s">
        <v>3246</v>
      </c>
      <c r="D857">
        <v>1759</v>
      </c>
    </row>
    <row r="858" spans="1:4">
      <c r="A858" t="s">
        <v>2649</v>
      </c>
      <c r="B858" t="s">
        <v>3196</v>
      </c>
      <c r="C858" t="s">
        <v>1517</v>
      </c>
      <c r="D858">
        <v>1706</v>
      </c>
    </row>
    <row r="859" spans="1:4">
      <c r="A859" t="s">
        <v>2649</v>
      </c>
      <c r="B859" t="s">
        <v>3196</v>
      </c>
      <c r="C859" t="s">
        <v>3247</v>
      </c>
      <c r="D859">
        <v>1711</v>
      </c>
    </row>
    <row r="860" spans="1:4">
      <c r="A860" t="s">
        <v>2649</v>
      </c>
      <c r="B860" t="s">
        <v>3196</v>
      </c>
      <c r="C860" t="s">
        <v>388</v>
      </c>
      <c r="D860">
        <v>1710</v>
      </c>
    </row>
    <row r="861" spans="1:4">
      <c r="A861" t="s">
        <v>2649</v>
      </c>
      <c r="B861" t="s">
        <v>3196</v>
      </c>
      <c r="C861" t="s">
        <v>3248</v>
      </c>
      <c r="D861">
        <v>1719</v>
      </c>
    </row>
    <row r="862" spans="1:4">
      <c r="A862" t="s">
        <v>2649</v>
      </c>
      <c r="B862" t="s">
        <v>3196</v>
      </c>
      <c r="C862" t="s">
        <v>3249</v>
      </c>
      <c r="D862">
        <v>1771</v>
      </c>
    </row>
    <row r="863" spans="1:4">
      <c r="A863" t="s">
        <v>2649</v>
      </c>
      <c r="B863" t="s">
        <v>3196</v>
      </c>
      <c r="C863" t="s">
        <v>3250</v>
      </c>
      <c r="D863">
        <v>1777</v>
      </c>
    </row>
    <row r="864" spans="1:4">
      <c r="A864" t="s">
        <v>2649</v>
      </c>
      <c r="B864" t="s">
        <v>3196</v>
      </c>
      <c r="C864" t="s">
        <v>3251</v>
      </c>
      <c r="D864">
        <v>1729</v>
      </c>
    </row>
    <row r="865" spans="1:4">
      <c r="A865" t="s">
        <v>2649</v>
      </c>
      <c r="B865" t="s">
        <v>3196</v>
      </c>
      <c r="C865" t="s">
        <v>3252</v>
      </c>
      <c r="D865">
        <v>1760</v>
      </c>
    </row>
    <row r="866" spans="1:4">
      <c r="A866" t="s">
        <v>2649</v>
      </c>
      <c r="B866" t="s">
        <v>3196</v>
      </c>
      <c r="C866" t="s">
        <v>3253</v>
      </c>
      <c r="D866">
        <v>1754</v>
      </c>
    </row>
    <row r="867" spans="1:4">
      <c r="A867" t="s">
        <v>2649</v>
      </c>
      <c r="B867" t="s">
        <v>3196</v>
      </c>
      <c r="C867" t="s">
        <v>3254</v>
      </c>
      <c r="D867">
        <v>1733</v>
      </c>
    </row>
    <row r="868" spans="1:4">
      <c r="A868" t="s">
        <v>2649</v>
      </c>
      <c r="B868" t="s">
        <v>3196</v>
      </c>
      <c r="C868" t="s">
        <v>3255</v>
      </c>
      <c r="D868">
        <v>1722</v>
      </c>
    </row>
    <row r="869" spans="1:4">
      <c r="A869" t="s">
        <v>2649</v>
      </c>
      <c r="B869" t="s">
        <v>3196</v>
      </c>
      <c r="C869" t="s">
        <v>3256</v>
      </c>
      <c r="D869">
        <v>1766</v>
      </c>
    </row>
    <row r="870" spans="1:4">
      <c r="A870" t="s">
        <v>2649</v>
      </c>
      <c r="B870" t="s">
        <v>3196</v>
      </c>
      <c r="C870" t="s">
        <v>3257</v>
      </c>
      <c r="D870">
        <v>1790</v>
      </c>
    </row>
    <row r="871" spans="1:4">
      <c r="A871" t="s">
        <v>2649</v>
      </c>
      <c r="B871" t="s">
        <v>3196</v>
      </c>
      <c r="C871" t="s">
        <v>3258</v>
      </c>
      <c r="D871">
        <v>1774</v>
      </c>
    </row>
    <row r="872" spans="1:4">
      <c r="A872" t="s">
        <v>2649</v>
      </c>
      <c r="B872" t="s">
        <v>3196</v>
      </c>
      <c r="C872" t="s">
        <v>1345</v>
      </c>
      <c r="D872">
        <v>1713</v>
      </c>
    </row>
    <row r="873" spans="1:4">
      <c r="A873" t="s">
        <v>2649</v>
      </c>
      <c r="B873" t="s">
        <v>3196</v>
      </c>
      <c r="C873" t="s">
        <v>3259</v>
      </c>
      <c r="D873">
        <v>1765</v>
      </c>
    </row>
    <row r="874" spans="1:4">
      <c r="A874" t="s">
        <v>2649</v>
      </c>
      <c r="B874" t="s">
        <v>3196</v>
      </c>
      <c r="C874" t="s">
        <v>3260</v>
      </c>
      <c r="D874">
        <v>1770</v>
      </c>
    </row>
    <row r="875" spans="1:4">
      <c r="A875" t="s">
        <v>2649</v>
      </c>
      <c r="B875" t="s">
        <v>3196</v>
      </c>
      <c r="C875" t="s">
        <v>1185</v>
      </c>
      <c r="D875">
        <v>1734</v>
      </c>
    </row>
    <row r="876" spans="1:4">
      <c r="A876" t="s">
        <v>2649</v>
      </c>
      <c r="B876" t="s">
        <v>3196</v>
      </c>
      <c r="C876" t="s">
        <v>1251</v>
      </c>
      <c r="D876">
        <v>1701</v>
      </c>
    </row>
    <row r="877" spans="1:4">
      <c r="A877" t="s">
        <v>2649</v>
      </c>
      <c r="B877" t="s">
        <v>3196</v>
      </c>
      <c r="C877" t="s">
        <v>3261</v>
      </c>
      <c r="D877">
        <v>1751</v>
      </c>
    </row>
    <row r="878" spans="1:4">
      <c r="A878" t="s">
        <v>2649</v>
      </c>
      <c r="B878" t="s">
        <v>3196</v>
      </c>
      <c r="C878" t="s">
        <v>3262</v>
      </c>
      <c r="D878">
        <v>1781</v>
      </c>
    </row>
    <row r="879" spans="1:4">
      <c r="A879" t="s">
        <v>2649</v>
      </c>
      <c r="B879" t="s">
        <v>3196</v>
      </c>
      <c r="C879" t="s">
        <v>3263</v>
      </c>
      <c r="D879">
        <v>1767</v>
      </c>
    </row>
    <row r="880" spans="1:4">
      <c r="A880" t="s">
        <v>2649</v>
      </c>
      <c r="B880" t="s">
        <v>3196</v>
      </c>
      <c r="C880" t="s">
        <v>3264</v>
      </c>
      <c r="D880">
        <v>1800</v>
      </c>
    </row>
    <row r="881" spans="1:4">
      <c r="A881" t="s">
        <v>2649</v>
      </c>
      <c r="B881" t="s">
        <v>3196</v>
      </c>
      <c r="C881" t="s">
        <v>3265</v>
      </c>
      <c r="D881">
        <v>1755</v>
      </c>
    </row>
    <row r="882" spans="1:4">
      <c r="A882" t="s">
        <v>2649</v>
      </c>
      <c r="B882" t="s">
        <v>3196</v>
      </c>
      <c r="C882" t="s">
        <v>1366</v>
      </c>
      <c r="D882">
        <v>1718</v>
      </c>
    </row>
    <row r="883" spans="1:4">
      <c r="A883" t="s">
        <v>2649</v>
      </c>
      <c r="B883" t="s">
        <v>3196</v>
      </c>
      <c r="C883" t="s">
        <v>3266</v>
      </c>
      <c r="D883">
        <v>1735</v>
      </c>
    </row>
    <row r="884" spans="1:4">
      <c r="A884" t="s">
        <v>2649</v>
      </c>
      <c r="B884" t="s">
        <v>3196</v>
      </c>
      <c r="C884" t="s">
        <v>1391</v>
      </c>
      <c r="D884">
        <v>1712</v>
      </c>
    </row>
    <row r="885" spans="1:4">
      <c r="A885" t="s">
        <v>2649</v>
      </c>
      <c r="B885" t="s">
        <v>3196</v>
      </c>
      <c r="C885" t="s">
        <v>3267</v>
      </c>
      <c r="D885">
        <v>1789</v>
      </c>
    </row>
    <row r="886" spans="1:4">
      <c r="A886" t="s">
        <v>2649</v>
      </c>
      <c r="B886" t="s">
        <v>3268</v>
      </c>
      <c r="C886" t="s">
        <v>2650</v>
      </c>
      <c r="D886">
        <v>1232</v>
      </c>
    </row>
    <row r="887" spans="1:4">
      <c r="A887" t="s">
        <v>2649</v>
      </c>
      <c r="B887" t="s">
        <v>3268</v>
      </c>
      <c r="C887" t="s">
        <v>2650</v>
      </c>
      <c r="D887">
        <v>1254</v>
      </c>
    </row>
    <row r="888" spans="1:4">
      <c r="A888" t="s">
        <v>2649</v>
      </c>
      <c r="B888" t="s">
        <v>3268</v>
      </c>
      <c r="C888" t="s">
        <v>2650</v>
      </c>
      <c r="D888">
        <v>1255</v>
      </c>
    </row>
    <row r="889" spans="1:4">
      <c r="A889" t="s">
        <v>2649</v>
      </c>
      <c r="B889" t="s">
        <v>3268</v>
      </c>
      <c r="C889" t="s">
        <v>2650</v>
      </c>
      <c r="D889">
        <v>1269</v>
      </c>
    </row>
    <row r="890" spans="1:4">
      <c r="A890" t="s">
        <v>2649</v>
      </c>
      <c r="B890" t="s">
        <v>3268</v>
      </c>
      <c r="C890" t="s">
        <v>2650</v>
      </c>
    </row>
    <row r="891" spans="1:4">
      <c r="A891" t="s">
        <v>2649</v>
      </c>
      <c r="B891" t="s">
        <v>3268</v>
      </c>
      <c r="C891" t="s">
        <v>3269</v>
      </c>
      <c r="D891">
        <v>1258</v>
      </c>
    </row>
    <row r="892" spans="1:4">
      <c r="A892" t="s">
        <v>2649</v>
      </c>
      <c r="B892" t="s">
        <v>3268</v>
      </c>
      <c r="C892" t="s">
        <v>3270</v>
      </c>
      <c r="D892">
        <v>1246</v>
      </c>
    </row>
    <row r="893" spans="1:4">
      <c r="A893" t="s">
        <v>2649</v>
      </c>
      <c r="B893" t="s">
        <v>3268</v>
      </c>
      <c r="C893" t="s">
        <v>3271</v>
      </c>
      <c r="D893">
        <v>1243</v>
      </c>
    </row>
    <row r="894" spans="1:4">
      <c r="A894" t="s">
        <v>2649</v>
      </c>
      <c r="B894" t="s">
        <v>3268</v>
      </c>
      <c r="C894" t="s">
        <v>3272</v>
      </c>
      <c r="D894">
        <v>1213</v>
      </c>
    </row>
    <row r="895" spans="1:4">
      <c r="A895" t="s">
        <v>2649</v>
      </c>
      <c r="B895" t="s">
        <v>3268</v>
      </c>
      <c r="C895" t="s">
        <v>3273</v>
      </c>
      <c r="D895">
        <v>1226</v>
      </c>
    </row>
    <row r="896" spans="1:4">
      <c r="A896" t="s">
        <v>2649</v>
      </c>
      <c r="B896" t="s">
        <v>3268</v>
      </c>
      <c r="C896" t="s">
        <v>1845</v>
      </c>
      <c r="D896">
        <v>1230</v>
      </c>
    </row>
    <row r="897" spans="1:4">
      <c r="A897" t="s">
        <v>2649</v>
      </c>
      <c r="B897" t="s">
        <v>3268</v>
      </c>
      <c r="C897" t="s">
        <v>1860</v>
      </c>
      <c r="D897">
        <v>1207</v>
      </c>
    </row>
    <row r="898" spans="1:4">
      <c r="A898" t="s">
        <v>2649</v>
      </c>
      <c r="B898" t="s">
        <v>3268</v>
      </c>
      <c r="C898" t="s">
        <v>3274</v>
      </c>
      <c r="D898">
        <v>1293</v>
      </c>
    </row>
    <row r="899" spans="1:4">
      <c r="A899" t="s">
        <v>2649</v>
      </c>
      <c r="B899" t="s">
        <v>3268</v>
      </c>
      <c r="C899" t="s">
        <v>3275</v>
      </c>
      <c r="D899">
        <v>1259</v>
      </c>
    </row>
    <row r="900" spans="1:4">
      <c r="A900" t="s">
        <v>2649</v>
      </c>
      <c r="B900" t="s">
        <v>3268</v>
      </c>
      <c r="C900" t="s">
        <v>3276</v>
      </c>
      <c r="D900">
        <v>1228</v>
      </c>
    </row>
    <row r="901" spans="1:4">
      <c r="A901" t="s">
        <v>2649</v>
      </c>
      <c r="B901" t="s">
        <v>3268</v>
      </c>
      <c r="C901" t="s">
        <v>3277</v>
      </c>
      <c r="D901">
        <v>1250</v>
      </c>
    </row>
    <row r="902" spans="1:4">
      <c r="A902" t="s">
        <v>2649</v>
      </c>
      <c r="B902" t="s">
        <v>3268</v>
      </c>
      <c r="C902" t="s">
        <v>3278</v>
      </c>
      <c r="D902">
        <v>1275</v>
      </c>
    </row>
    <row r="903" spans="1:4">
      <c r="A903" t="s">
        <v>2649</v>
      </c>
      <c r="B903" t="s">
        <v>3268</v>
      </c>
      <c r="C903" t="s">
        <v>1814</v>
      </c>
      <c r="D903">
        <v>1214</v>
      </c>
    </row>
    <row r="904" spans="1:4">
      <c r="A904" t="s">
        <v>2649</v>
      </c>
      <c r="B904" t="s">
        <v>3268</v>
      </c>
      <c r="C904" t="s">
        <v>3279</v>
      </c>
      <c r="D904">
        <v>1233</v>
      </c>
    </row>
    <row r="905" spans="1:4">
      <c r="A905" t="s">
        <v>2649</v>
      </c>
      <c r="B905" t="s">
        <v>3268</v>
      </c>
      <c r="C905" t="s">
        <v>3280</v>
      </c>
      <c r="D905">
        <v>1297</v>
      </c>
    </row>
    <row r="906" spans="1:4">
      <c r="A906" t="s">
        <v>2649</v>
      </c>
      <c r="B906" t="s">
        <v>3268</v>
      </c>
      <c r="C906" t="s">
        <v>1956</v>
      </c>
      <c r="D906">
        <v>1224</v>
      </c>
    </row>
    <row r="907" spans="1:4">
      <c r="A907" t="s">
        <v>2649</v>
      </c>
      <c r="B907" t="s">
        <v>3268</v>
      </c>
      <c r="C907" t="s">
        <v>1411</v>
      </c>
      <c r="D907">
        <v>1209</v>
      </c>
    </row>
    <row r="908" spans="1:4">
      <c r="A908" t="s">
        <v>2649</v>
      </c>
      <c r="B908" t="s">
        <v>3268</v>
      </c>
      <c r="C908" t="s">
        <v>1930</v>
      </c>
      <c r="D908">
        <v>1277</v>
      </c>
    </row>
    <row r="909" spans="1:4">
      <c r="A909" t="s">
        <v>2649</v>
      </c>
      <c r="B909" t="s">
        <v>3268</v>
      </c>
      <c r="C909" t="s">
        <v>3281</v>
      </c>
      <c r="D909">
        <v>1227</v>
      </c>
    </row>
    <row r="910" spans="1:4">
      <c r="A910" t="s">
        <v>2649</v>
      </c>
      <c r="B910" t="s">
        <v>3268</v>
      </c>
      <c r="C910" t="s">
        <v>3282</v>
      </c>
      <c r="D910">
        <v>1215</v>
      </c>
    </row>
    <row r="911" spans="1:4">
      <c r="A911" t="s">
        <v>2649</v>
      </c>
      <c r="B911" t="s">
        <v>3268</v>
      </c>
      <c r="C911" t="s">
        <v>120</v>
      </c>
      <c r="D911">
        <v>1202</v>
      </c>
    </row>
    <row r="912" spans="1:4">
      <c r="A912" t="s">
        <v>2649</v>
      </c>
      <c r="B912" t="s">
        <v>3268</v>
      </c>
      <c r="C912" t="s">
        <v>3283</v>
      </c>
      <c r="D912">
        <v>1252</v>
      </c>
    </row>
    <row r="913" spans="1:4">
      <c r="A913" t="s">
        <v>2649</v>
      </c>
      <c r="B913" t="s">
        <v>3268</v>
      </c>
      <c r="C913" t="s">
        <v>3284</v>
      </c>
      <c r="D913">
        <v>1240</v>
      </c>
    </row>
    <row r="914" spans="1:4">
      <c r="A914" t="s">
        <v>2649</v>
      </c>
      <c r="B914" t="s">
        <v>3268</v>
      </c>
      <c r="C914" t="s">
        <v>3285</v>
      </c>
      <c r="D914">
        <v>1248</v>
      </c>
    </row>
    <row r="915" spans="1:4">
      <c r="A915" t="s">
        <v>2649</v>
      </c>
      <c r="B915" t="s">
        <v>3268</v>
      </c>
      <c r="C915" t="s">
        <v>3286</v>
      </c>
      <c r="D915">
        <v>1236</v>
      </c>
    </row>
    <row r="916" spans="1:4">
      <c r="A916" t="s">
        <v>2649</v>
      </c>
      <c r="B916" t="s">
        <v>3268</v>
      </c>
      <c r="C916" t="s">
        <v>3287</v>
      </c>
      <c r="D916">
        <v>1257</v>
      </c>
    </row>
    <row r="917" spans="1:4">
      <c r="A917" t="s">
        <v>2649</v>
      </c>
      <c r="B917" t="s">
        <v>3268</v>
      </c>
      <c r="C917" t="s">
        <v>3288</v>
      </c>
      <c r="D917">
        <v>1279</v>
      </c>
    </row>
    <row r="918" spans="1:4">
      <c r="A918" t="s">
        <v>2649</v>
      </c>
      <c r="B918" t="s">
        <v>3268</v>
      </c>
      <c r="C918" t="s">
        <v>3289</v>
      </c>
      <c r="D918">
        <v>1268</v>
      </c>
    </row>
    <row r="919" spans="1:4">
      <c r="A919" t="s">
        <v>2649</v>
      </c>
      <c r="B919" t="s">
        <v>3268</v>
      </c>
      <c r="C919" t="s">
        <v>3290</v>
      </c>
      <c r="D919">
        <v>1287</v>
      </c>
    </row>
    <row r="920" spans="1:4">
      <c r="A920" t="s">
        <v>2649</v>
      </c>
      <c r="B920" t="s">
        <v>3268</v>
      </c>
      <c r="C920" t="s">
        <v>3291</v>
      </c>
      <c r="D920">
        <v>1271</v>
      </c>
    </row>
    <row r="921" spans="1:4">
      <c r="A921" t="s">
        <v>2649</v>
      </c>
      <c r="B921" t="s">
        <v>3268</v>
      </c>
      <c r="C921" t="s">
        <v>3292</v>
      </c>
      <c r="D921">
        <v>1286</v>
      </c>
    </row>
    <row r="922" spans="1:4">
      <c r="A922" t="s">
        <v>2649</v>
      </c>
      <c r="B922" t="s">
        <v>3268</v>
      </c>
      <c r="C922" t="s">
        <v>72</v>
      </c>
      <c r="D922">
        <v>1242</v>
      </c>
    </row>
    <row r="923" spans="1:4">
      <c r="A923" t="s">
        <v>2649</v>
      </c>
      <c r="B923" t="s">
        <v>3268</v>
      </c>
      <c r="C923" t="s">
        <v>3293</v>
      </c>
      <c r="D923">
        <v>1231</v>
      </c>
    </row>
    <row r="924" spans="1:4">
      <c r="A924" t="s">
        <v>2649</v>
      </c>
      <c r="B924" t="s">
        <v>3268</v>
      </c>
      <c r="C924" t="s">
        <v>3294</v>
      </c>
      <c r="D924">
        <v>1251</v>
      </c>
    </row>
    <row r="925" spans="1:4">
      <c r="A925" t="s">
        <v>2649</v>
      </c>
      <c r="B925" t="s">
        <v>3268</v>
      </c>
      <c r="C925" t="s">
        <v>3295</v>
      </c>
      <c r="D925">
        <v>1294</v>
      </c>
    </row>
    <row r="926" spans="1:4">
      <c r="A926" t="s">
        <v>2649</v>
      </c>
      <c r="B926" t="s">
        <v>3268</v>
      </c>
      <c r="C926" t="s">
        <v>3296</v>
      </c>
      <c r="D926">
        <v>1299</v>
      </c>
    </row>
    <row r="927" spans="1:4">
      <c r="A927" t="s">
        <v>2649</v>
      </c>
      <c r="B927" t="s">
        <v>3268</v>
      </c>
      <c r="C927" t="s">
        <v>3297</v>
      </c>
      <c r="D927">
        <v>5372</v>
      </c>
    </row>
    <row r="928" spans="1:4">
      <c r="A928" t="s">
        <v>2649</v>
      </c>
      <c r="B928" t="s">
        <v>3268</v>
      </c>
      <c r="C928" t="s">
        <v>1870</v>
      </c>
      <c r="D928">
        <v>1201</v>
      </c>
    </row>
    <row r="929" spans="1:4">
      <c r="A929" t="s">
        <v>2649</v>
      </c>
      <c r="B929" t="s">
        <v>3268</v>
      </c>
      <c r="C929" t="s">
        <v>3298</v>
      </c>
      <c r="D929">
        <v>1300</v>
      </c>
    </row>
    <row r="930" spans="1:4">
      <c r="A930" t="s">
        <v>2649</v>
      </c>
      <c r="B930" t="s">
        <v>3268</v>
      </c>
      <c r="C930" t="s">
        <v>3299</v>
      </c>
      <c r="D930">
        <v>5373</v>
      </c>
    </row>
    <row r="931" spans="1:4">
      <c r="A931" t="s">
        <v>2649</v>
      </c>
      <c r="B931" t="s">
        <v>3268</v>
      </c>
      <c r="C931" t="s">
        <v>1901</v>
      </c>
      <c r="D931">
        <v>1263</v>
      </c>
    </row>
    <row r="932" spans="1:4">
      <c r="A932" t="s">
        <v>2649</v>
      </c>
      <c r="B932" t="s">
        <v>3268</v>
      </c>
      <c r="C932" t="s">
        <v>3300</v>
      </c>
      <c r="D932">
        <v>1247</v>
      </c>
    </row>
    <row r="933" spans="1:4">
      <c r="A933" t="s">
        <v>2649</v>
      </c>
      <c r="B933" t="s">
        <v>3268</v>
      </c>
      <c r="C933" t="s">
        <v>3301</v>
      </c>
      <c r="D933">
        <v>1261</v>
      </c>
    </row>
    <row r="934" spans="1:4">
      <c r="A934" t="s">
        <v>2649</v>
      </c>
      <c r="B934" t="s">
        <v>3268</v>
      </c>
      <c r="C934" t="s">
        <v>3302</v>
      </c>
      <c r="D934">
        <v>1288</v>
      </c>
    </row>
    <row r="935" spans="1:4">
      <c r="A935" t="s">
        <v>2649</v>
      </c>
      <c r="B935" t="s">
        <v>3268</v>
      </c>
      <c r="C935" t="s">
        <v>1835</v>
      </c>
      <c r="D935">
        <v>1264</v>
      </c>
    </row>
    <row r="936" spans="1:4">
      <c r="A936" t="s">
        <v>2649</v>
      </c>
      <c r="B936" t="s">
        <v>3268</v>
      </c>
      <c r="C936" t="s">
        <v>3303</v>
      </c>
      <c r="D936">
        <v>1276</v>
      </c>
    </row>
    <row r="937" spans="1:4">
      <c r="A937" t="s">
        <v>2649</v>
      </c>
      <c r="B937" t="s">
        <v>3268</v>
      </c>
      <c r="C937" t="s">
        <v>1856</v>
      </c>
      <c r="D937">
        <v>1206</v>
      </c>
    </row>
    <row r="938" spans="1:4">
      <c r="A938" t="s">
        <v>2649</v>
      </c>
      <c r="B938" t="s">
        <v>3268</v>
      </c>
      <c r="C938" t="s">
        <v>3304</v>
      </c>
      <c r="D938">
        <v>1262</v>
      </c>
    </row>
    <row r="939" spans="1:4">
      <c r="A939" t="s">
        <v>2649</v>
      </c>
      <c r="B939" t="s">
        <v>3268</v>
      </c>
      <c r="C939" t="s">
        <v>3305</v>
      </c>
      <c r="D939">
        <v>1284</v>
      </c>
    </row>
    <row r="940" spans="1:4">
      <c r="A940" t="s">
        <v>2649</v>
      </c>
      <c r="B940" t="s">
        <v>3268</v>
      </c>
      <c r="C940" t="s">
        <v>3306</v>
      </c>
      <c r="D940">
        <v>1289</v>
      </c>
    </row>
    <row r="941" spans="1:4">
      <c r="A941" t="s">
        <v>2649</v>
      </c>
      <c r="B941" t="s">
        <v>3268</v>
      </c>
      <c r="C941" t="s">
        <v>3307</v>
      </c>
      <c r="D941">
        <v>1274</v>
      </c>
    </row>
    <row r="942" spans="1:4">
      <c r="A942" t="s">
        <v>2649</v>
      </c>
      <c r="B942" t="s">
        <v>3268</v>
      </c>
      <c r="C942" t="s">
        <v>1891</v>
      </c>
      <c r="D942">
        <v>1234</v>
      </c>
    </row>
    <row r="943" spans="1:4">
      <c r="A943" t="s">
        <v>2649</v>
      </c>
      <c r="B943" t="s">
        <v>3268</v>
      </c>
      <c r="C943" t="s">
        <v>3308</v>
      </c>
      <c r="D943">
        <v>1241</v>
      </c>
    </row>
    <row r="944" spans="1:4">
      <c r="A944" t="s">
        <v>2649</v>
      </c>
      <c r="B944" t="s">
        <v>3268</v>
      </c>
      <c r="C944" t="s">
        <v>3309</v>
      </c>
      <c r="D944">
        <v>1238</v>
      </c>
    </row>
    <row r="945" spans="1:4">
      <c r="A945" t="s">
        <v>2649</v>
      </c>
      <c r="B945" t="s">
        <v>3268</v>
      </c>
      <c r="C945" t="s">
        <v>1894</v>
      </c>
      <c r="D945">
        <v>1203</v>
      </c>
    </row>
    <row r="946" spans="1:4">
      <c r="A946" t="s">
        <v>2649</v>
      </c>
      <c r="B946" t="s">
        <v>3268</v>
      </c>
      <c r="C946" t="s">
        <v>1840</v>
      </c>
      <c r="D946">
        <v>1239</v>
      </c>
    </row>
    <row r="947" spans="1:4">
      <c r="A947" t="s">
        <v>2649</v>
      </c>
      <c r="B947" t="s">
        <v>3268</v>
      </c>
      <c r="C947" t="s">
        <v>3310</v>
      </c>
      <c r="D947">
        <v>1208</v>
      </c>
    </row>
    <row r="948" spans="1:4">
      <c r="A948" t="s">
        <v>2649</v>
      </c>
      <c r="B948" t="s">
        <v>3268</v>
      </c>
      <c r="C948" t="s">
        <v>3311</v>
      </c>
      <c r="D948">
        <v>1237</v>
      </c>
    </row>
    <row r="949" spans="1:4">
      <c r="A949" t="s">
        <v>2649</v>
      </c>
      <c r="B949" t="s">
        <v>3268</v>
      </c>
      <c r="C949" t="s">
        <v>3312</v>
      </c>
      <c r="D949">
        <v>1291</v>
      </c>
    </row>
    <row r="950" spans="1:4">
      <c r="A950" t="s">
        <v>2649</v>
      </c>
      <c r="B950" t="s">
        <v>3268</v>
      </c>
      <c r="C950" t="s">
        <v>1873</v>
      </c>
      <c r="D950">
        <v>1205</v>
      </c>
    </row>
    <row r="951" spans="1:4">
      <c r="A951" t="s">
        <v>2649</v>
      </c>
      <c r="B951" t="s">
        <v>3268</v>
      </c>
      <c r="C951" t="s">
        <v>3313</v>
      </c>
      <c r="D951">
        <v>1267</v>
      </c>
    </row>
    <row r="952" spans="1:4">
      <c r="A952" t="s">
        <v>2649</v>
      </c>
      <c r="B952" t="s">
        <v>3268</v>
      </c>
      <c r="C952" t="s">
        <v>3314</v>
      </c>
      <c r="D952">
        <v>1245</v>
      </c>
    </row>
    <row r="953" spans="1:4">
      <c r="A953" t="s">
        <v>2649</v>
      </c>
      <c r="B953" t="s">
        <v>3268</v>
      </c>
      <c r="C953" t="s">
        <v>3315</v>
      </c>
      <c r="D953">
        <v>1283</v>
      </c>
    </row>
    <row r="954" spans="1:4">
      <c r="A954" t="s">
        <v>2649</v>
      </c>
      <c r="B954" t="s">
        <v>3268</v>
      </c>
      <c r="C954" t="s">
        <v>1752</v>
      </c>
      <c r="D954">
        <v>1235</v>
      </c>
    </row>
    <row r="955" spans="1:4">
      <c r="A955" t="s">
        <v>2649</v>
      </c>
      <c r="B955" t="s">
        <v>3268</v>
      </c>
      <c r="C955" t="s">
        <v>2713</v>
      </c>
      <c r="D955">
        <v>1270</v>
      </c>
    </row>
    <row r="956" spans="1:4">
      <c r="A956" t="s">
        <v>2649</v>
      </c>
      <c r="B956" t="s">
        <v>3268</v>
      </c>
      <c r="C956" t="s">
        <v>3316</v>
      </c>
      <c r="D956">
        <v>1212</v>
      </c>
    </row>
    <row r="957" spans="1:4">
      <c r="A957" t="s">
        <v>2649</v>
      </c>
      <c r="B957" t="s">
        <v>3268</v>
      </c>
      <c r="C957" t="s">
        <v>3317</v>
      </c>
      <c r="D957">
        <v>1253</v>
      </c>
    </row>
    <row r="958" spans="1:4">
      <c r="A958" t="s">
        <v>2649</v>
      </c>
      <c r="B958" t="s">
        <v>3268</v>
      </c>
      <c r="C958" t="s">
        <v>3318</v>
      </c>
      <c r="D958">
        <v>1272</v>
      </c>
    </row>
    <row r="959" spans="1:4">
      <c r="A959" t="s">
        <v>2649</v>
      </c>
      <c r="B959" t="s">
        <v>3268</v>
      </c>
      <c r="C959" t="s">
        <v>1824</v>
      </c>
      <c r="D959">
        <v>1204</v>
      </c>
    </row>
    <row r="960" spans="1:4">
      <c r="A960" t="s">
        <v>2649</v>
      </c>
      <c r="B960" t="s">
        <v>3268</v>
      </c>
      <c r="C960" t="s">
        <v>1850</v>
      </c>
      <c r="D960">
        <v>1298</v>
      </c>
    </row>
    <row r="961" spans="1:4">
      <c r="A961" t="s">
        <v>2649</v>
      </c>
      <c r="B961" t="s">
        <v>3268</v>
      </c>
      <c r="C961" t="s">
        <v>3319</v>
      </c>
      <c r="D961">
        <v>1266</v>
      </c>
    </row>
    <row r="962" spans="1:4">
      <c r="A962" t="s">
        <v>2649</v>
      </c>
      <c r="B962" t="s">
        <v>3268</v>
      </c>
      <c r="C962" t="s">
        <v>3320</v>
      </c>
      <c r="D962">
        <v>1223</v>
      </c>
    </row>
    <row r="963" spans="1:4">
      <c r="A963" t="s">
        <v>2649</v>
      </c>
      <c r="B963" t="s">
        <v>3268</v>
      </c>
      <c r="C963" t="s">
        <v>3321</v>
      </c>
      <c r="D963">
        <v>1225</v>
      </c>
    </row>
    <row r="964" spans="1:4">
      <c r="A964" t="s">
        <v>2649</v>
      </c>
      <c r="B964" t="s">
        <v>3268</v>
      </c>
      <c r="C964" t="s">
        <v>3322</v>
      </c>
      <c r="D964">
        <v>1260</v>
      </c>
    </row>
    <row r="965" spans="1:4">
      <c r="A965" t="s">
        <v>2649</v>
      </c>
      <c r="B965" t="s">
        <v>3268</v>
      </c>
      <c r="C965" t="s">
        <v>3323</v>
      </c>
      <c r="D965">
        <v>1280</v>
      </c>
    </row>
    <row r="966" spans="1:4">
      <c r="A966" t="s">
        <v>2649</v>
      </c>
      <c r="B966" t="s">
        <v>3324</v>
      </c>
      <c r="C966" t="s">
        <v>3325</v>
      </c>
      <c r="D966">
        <v>2203</v>
      </c>
    </row>
    <row r="967" spans="1:4">
      <c r="A967" t="s">
        <v>2649</v>
      </c>
      <c r="B967" t="s">
        <v>3324</v>
      </c>
      <c r="C967" t="s">
        <v>489</v>
      </c>
      <c r="D967">
        <v>2201</v>
      </c>
    </row>
    <row r="968" spans="1:4">
      <c r="A968" t="s">
        <v>2649</v>
      </c>
      <c r="B968" t="s">
        <v>3324</v>
      </c>
      <c r="C968" t="s">
        <v>1001</v>
      </c>
      <c r="D968">
        <v>2218</v>
      </c>
    </row>
    <row r="969" spans="1:4">
      <c r="A969" t="s">
        <v>2649</v>
      </c>
      <c r="B969" t="s">
        <v>3324</v>
      </c>
      <c r="C969" t="s">
        <v>3326</v>
      </c>
      <c r="D969">
        <v>2227</v>
      </c>
    </row>
    <row r="970" spans="1:4">
      <c r="A970" t="s">
        <v>2649</v>
      </c>
      <c r="B970" t="s">
        <v>3324</v>
      </c>
      <c r="C970" t="s">
        <v>3327</v>
      </c>
      <c r="D970">
        <v>2219</v>
      </c>
    </row>
    <row r="971" spans="1:4">
      <c r="A971" t="s">
        <v>2649</v>
      </c>
      <c r="B971" t="s">
        <v>3324</v>
      </c>
      <c r="C971" t="s">
        <v>3328</v>
      </c>
      <c r="D971">
        <v>2213</v>
      </c>
    </row>
    <row r="972" spans="1:4">
      <c r="A972" t="s">
        <v>2649</v>
      </c>
      <c r="B972" t="s">
        <v>3324</v>
      </c>
      <c r="C972" t="s">
        <v>3329</v>
      </c>
      <c r="D972">
        <v>2214</v>
      </c>
    </row>
    <row r="973" spans="1:4">
      <c r="A973" t="s">
        <v>2649</v>
      </c>
      <c r="B973" t="s">
        <v>3324</v>
      </c>
      <c r="C973" t="s">
        <v>3330</v>
      </c>
      <c r="D973">
        <v>2216</v>
      </c>
    </row>
    <row r="974" spans="1:4">
      <c r="A974" t="s">
        <v>2649</v>
      </c>
      <c r="B974" t="s">
        <v>3324</v>
      </c>
      <c r="C974" t="s">
        <v>3331</v>
      </c>
      <c r="D974">
        <v>2211</v>
      </c>
    </row>
    <row r="975" spans="1:4">
      <c r="A975" t="s">
        <v>2649</v>
      </c>
      <c r="B975" t="s">
        <v>3324</v>
      </c>
      <c r="C975" t="s">
        <v>1096</v>
      </c>
      <c r="D975">
        <v>2220</v>
      </c>
    </row>
    <row r="976" spans="1:4">
      <c r="A976" t="s">
        <v>2649</v>
      </c>
      <c r="B976" t="s">
        <v>3324</v>
      </c>
      <c r="C976" t="s">
        <v>3332</v>
      </c>
      <c r="D976">
        <v>2215</v>
      </c>
    </row>
    <row r="977" spans="1:4">
      <c r="A977" t="s">
        <v>2649</v>
      </c>
      <c r="B977" t="s">
        <v>3324</v>
      </c>
      <c r="C977" t="s">
        <v>3333</v>
      </c>
      <c r="D977">
        <v>2226</v>
      </c>
    </row>
    <row r="978" spans="1:4">
      <c r="A978" t="s">
        <v>2649</v>
      </c>
      <c r="B978" t="s">
        <v>3324</v>
      </c>
      <c r="C978" t="s">
        <v>2541</v>
      </c>
      <c r="D978">
        <v>2212</v>
      </c>
    </row>
    <row r="979" spans="1:4">
      <c r="A979" t="s">
        <v>2649</v>
      </c>
      <c r="B979" t="s">
        <v>3324</v>
      </c>
      <c r="C979" t="s">
        <v>3334</v>
      </c>
      <c r="D979">
        <v>2225</v>
      </c>
    </row>
    <row r="980" spans="1:4">
      <c r="A980" t="s">
        <v>2649</v>
      </c>
      <c r="B980" t="s">
        <v>3324</v>
      </c>
      <c r="C980" t="s">
        <v>294</v>
      </c>
      <c r="D980">
        <v>2202</v>
      </c>
    </row>
    <row r="981" spans="1:4">
      <c r="A981" t="s">
        <v>2649</v>
      </c>
      <c r="B981" t="s">
        <v>3324</v>
      </c>
      <c r="C981" t="s">
        <v>3335</v>
      </c>
      <c r="D981">
        <v>2224</v>
      </c>
    </row>
    <row r="982" spans="1:4">
      <c r="A982" t="s">
        <v>2649</v>
      </c>
      <c r="B982" t="s">
        <v>3324</v>
      </c>
      <c r="C982" t="s">
        <v>3336</v>
      </c>
      <c r="D982">
        <v>2223</v>
      </c>
    </row>
    <row r="983" spans="1:4">
      <c r="A983" t="s">
        <v>2649</v>
      </c>
      <c r="B983" t="s">
        <v>3324</v>
      </c>
      <c r="C983" t="s">
        <v>3337</v>
      </c>
      <c r="D983">
        <v>2206</v>
      </c>
    </row>
    <row r="984" spans="1:4">
      <c r="A984" t="s">
        <v>2649</v>
      </c>
      <c r="B984" t="s">
        <v>3324</v>
      </c>
      <c r="C984" t="s">
        <v>1339</v>
      </c>
      <c r="D984">
        <v>2228</v>
      </c>
    </row>
    <row r="985" spans="1:4">
      <c r="A985" t="s">
        <v>2649</v>
      </c>
      <c r="B985" t="s">
        <v>3324</v>
      </c>
      <c r="C985" t="s">
        <v>1070</v>
      </c>
      <c r="D985">
        <v>2207</v>
      </c>
    </row>
    <row r="986" spans="1:4">
      <c r="A986" t="s">
        <v>2649</v>
      </c>
      <c r="B986" t="s">
        <v>3338</v>
      </c>
      <c r="C986" t="s">
        <v>2650</v>
      </c>
      <c r="D986">
        <v>1804</v>
      </c>
    </row>
    <row r="987" spans="1:4">
      <c r="A987" t="s">
        <v>2649</v>
      </c>
      <c r="B987" t="s">
        <v>3338</v>
      </c>
      <c r="C987" t="s">
        <v>2650</v>
      </c>
      <c r="D987">
        <v>1809</v>
      </c>
    </row>
    <row r="988" spans="1:4">
      <c r="A988" t="s">
        <v>2649</v>
      </c>
      <c r="B988" t="s">
        <v>3338</v>
      </c>
      <c r="C988" t="s">
        <v>3339</v>
      </c>
      <c r="D988">
        <v>1816</v>
      </c>
    </row>
    <row r="989" spans="1:4">
      <c r="A989" t="s">
        <v>2649</v>
      </c>
      <c r="B989" t="s">
        <v>3338</v>
      </c>
      <c r="C989" t="s">
        <v>3340</v>
      </c>
      <c r="D989">
        <v>1879</v>
      </c>
    </row>
    <row r="990" spans="1:4">
      <c r="A990" t="s">
        <v>2649</v>
      </c>
      <c r="B990" t="s">
        <v>3338</v>
      </c>
      <c r="C990" t="s">
        <v>3341</v>
      </c>
      <c r="D990">
        <v>1860</v>
      </c>
    </row>
    <row r="991" spans="1:4">
      <c r="A991" t="s">
        <v>2649</v>
      </c>
      <c r="B991" t="s">
        <v>3338</v>
      </c>
      <c r="C991" t="s">
        <v>1280</v>
      </c>
      <c r="D991">
        <v>1815</v>
      </c>
    </row>
    <row r="992" spans="1:4">
      <c r="A992" t="s">
        <v>2649</v>
      </c>
      <c r="B992" t="s">
        <v>3338</v>
      </c>
      <c r="C992" t="s">
        <v>3342</v>
      </c>
      <c r="D992">
        <v>1852</v>
      </c>
    </row>
    <row r="993" spans="1:4">
      <c r="A993" t="s">
        <v>2649</v>
      </c>
      <c r="B993" t="s">
        <v>3338</v>
      </c>
      <c r="C993" t="s">
        <v>3343</v>
      </c>
      <c r="D993">
        <v>1863</v>
      </c>
    </row>
    <row r="994" spans="1:4">
      <c r="A994" t="s">
        <v>2649</v>
      </c>
      <c r="B994" t="s">
        <v>3338</v>
      </c>
      <c r="C994" t="s">
        <v>3344</v>
      </c>
      <c r="D994">
        <v>1839</v>
      </c>
    </row>
    <row r="995" spans="1:4">
      <c r="A995" t="s">
        <v>2649</v>
      </c>
      <c r="B995" t="s">
        <v>3338</v>
      </c>
      <c r="C995" t="s">
        <v>1112</v>
      </c>
      <c r="D995">
        <v>1807</v>
      </c>
    </row>
    <row r="996" spans="1:4">
      <c r="A996" t="s">
        <v>2649</v>
      </c>
      <c r="B996" t="s">
        <v>3338</v>
      </c>
      <c r="C996" t="s">
        <v>3345</v>
      </c>
      <c r="D996">
        <v>1853</v>
      </c>
    </row>
    <row r="997" spans="1:4">
      <c r="A997" t="s">
        <v>2649</v>
      </c>
      <c r="B997" t="s">
        <v>3338</v>
      </c>
      <c r="C997" t="s">
        <v>676</v>
      </c>
      <c r="D997">
        <v>1820</v>
      </c>
    </row>
    <row r="998" spans="1:4">
      <c r="A998" t="s">
        <v>2649</v>
      </c>
      <c r="B998" t="s">
        <v>3338</v>
      </c>
      <c r="C998" t="s">
        <v>3346</v>
      </c>
      <c r="D998">
        <v>1835</v>
      </c>
    </row>
    <row r="999" spans="1:4">
      <c r="A999" t="s">
        <v>2649</v>
      </c>
      <c r="B999" t="s">
        <v>3338</v>
      </c>
      <c r="C999" t="s">
        <v>3347</v>
      </c>
      <c r="D999">
        <v>1871</v>
      </c>
    </row>
    <row r="1000" spans="1:4">
      <c r="A1000" t="s">
        <v>2649</v>
      </c>
      <c r="B1000" t="s">
        <v>3338</v>
      </c>
      <c r="C1000" t="s">
        <v>3348</v>
      </c>
      <c r="D1000">
        <v>1819</v>
      </c>
    </row>
    <row r="1001" spans="1:4">
      <c r="A1001" t="s">
        <v>2649</v>
      </c>
      <c r="B1001" t="s">
        <v>3338</v>
      </c>
      <c r="C1001" t="s">
        <v>3349</v>
      </c>
      <c r="D1001">
        <v>1840</v>
      </c>
    </row>
    <row r="1002" spans="1:4">
      <c r="A1002" t="s">
        <v>2649</v>
      </c>
      <c r="B1002" t="s">
        <v>3338</v>
      </c>
      <c r="C1002" t="s">
        <v>1331</v>
      </c>
      <c r="D1002">
        <v>1822</v>
      </c>
    </row>
    <row r="1003" spans="1:4">
      <c r="A1003" t="s">
        <v>2649</v>
      </c>
      <c r="B1003" t="s">
        <v>3338</v>
      </c>
      <c r="C1003" t="s">
        <v>3350</v>
      </c>
      <c r="D1003">
        <v>1866</v>
      </c>
    </row>
    <row r="1004" spans="1:4">
      <c r="A1004" t="s">
        <v>2649</v>
      </c>
      <c r="B1004" t="s">
        <v>3338</v>
      </c>
      <c r="C1004" t="s">
        <v>3351</v>
      </c>
      <c r="D1004">
        <v>1854</v>
      </c>
    </row>
    <row r="1005" spans="1:4">
      <c r="A1005" t="s">
        <v>2649</v>
      </c>
      <c r="B1005" t="s">
        <v>3338</v>
      </c>
      <c r="C1005" t="s">
        <v>1115</v>
      </c>
      <c r="D1005">
        <v>1803</v>
      </c>
    </row>
    <row r="1006" spans="1:4">
      <c r="A1006" t="s">
        <v>2649</v>
      </c>
      <c r="B1006" t="s">
        <v>3338</v>
      </c>
      <c r="C1006" t="s">
        <v>3352</v>
      </c>
      <c r="D1006">
        <v>1846</v>
      </c>
    </row>
    <row r="1007" spans="1:4">
      <c r="A1007" t="s">
        <v>2649</v>
      </c>
      <c r="B1007" t="s">
        <v>3338</v>
      </c>
      <c r="C1007" t="s">
        <v>3353</v>
      </c>
      <c r="D1007">
        <v>1877</v>
      </c>
    </row>
    <row r="1008" spans="1:4">
      <c r="A1008" t="s">
        <v>2649</v>
      </c>
      <c r="B1008" t="s">
        <v>3338</v>
      </c>
      <c r="C1008" t="s">
        <v>3354</v>
      </c>
      <c r="D1008">
        <v>1873</v>
      </c>
    </row>
    <row r="1009" spans="1:4">
      <c r="A1009" t="s">
        <v>2649</v>
      </c>
      <c r="B1009" t="s">
        <v>3338</v>
      </c>
      <c r="C1009" t="s">
        <v>3355</v>
      </c>
      <c r="D1009">
        <v>1878</v>
      </c>
    </row>
    <row r="1010" spans="1:4">
      <c r="A1010" t="s">
        <v>2649</v>
      </c>
      <c r="B1010" t="s">
        <v>3338</v>
      </c>
      <c r="C1010" t="s">
        <v>3356</v>
      </c>
      <c r="D1010">
        <v>1841</v>
      </c>
    </row>
    <row r="1011" spans="1:4">
      <c r="A1011" t="s">
        <v>2649</v>
      </c>
      <c r="B1011" t="s">
        <v>3338</v>
      </c>
      <c r="C1011" t="s">
        <v>3357</v>
      </c>
      <c r="D1011">
        <v>1832</v>
      </c>
    </row>
    <row r="1012" spans="1:4">
      <c r="A1012" t="s">
        <v>2649</v>
      </c>
      <c r="B1012" t="s">
        <v>3338</v>
      </c>
      <c r="C1012" t="s">
        <v>3358</v>
      </c>
      <c r="D1012">
        <v>1869</v>
      </c>
    </row>
    <row r="1013" spans="1:4">
      <c r="A1013" t="s">
        <v>2649</v>
      </c>
      <c r="B1013" t="s">
        <v>3338</v>
      </c>
      <c r="C1013" t="s">
        <v>3359</v>
      </c>
      <c r="D1013">
        <v>1850</v>
      </c>
    </row>
    <row r="1014" spans="1:4">
      <c r="A1014" t="s">
        <v>2649</v>
      </c>
      <c r="B1014" t="s">
        <v>3338</v>
      </c>
      <c r="C1014" t="s">
        <v>218</v>
      </c>
      <c r="D1014">
        <v>1811</v>
      </c>
    </row>
    <row r="1015" spans="1:4">
      <c r="A1015" t="s">
        <v>2649</v>
      </c>
      <c r="B1015" t="s">
        <v>3338</v>
      </c>
      <c r="C1015" t="s">
        <v>3360</v>
      </c>
      <c r="D1015">
        <v>1862</v>
      </c>
    </row>
    <row r="1016" spans="1:4">
      <c r="A1016" t="s">
        <v>2649</v>
      </c>
      <c r="B1016" t="s">
        <v>3338</v>
      </c>
      <c r="C1016" t="s">
        <v>3361</v>
      </c>
      <c r="D1016">
        <v>1874</v>
      </c>
    </row>
    <row r="1017" spans="1:4">
      <c r="A1017" t="s">
        <v>2649</v>
      </c>
      <c r="B1017" t="s">
        <v>3338</v>
      </c>
      <c r="C1017" t="s">
        <v>3362</v>
      </c>
      <c r="D1017">
        <v>1865</v>
      </c>
    </row>
    <row r="1018" spans="1:4">
      <c r="A1018" t="s">
        <v>2649</v>
      </c>
      <c r="B1018" t="s">
        <v>3338</v>
      </c>
      <c r="C1018" t="s">
        <v>3363</v>
      </c>
      <c r="D1018">
        <v>1831</v>
      </c>
    </row>
    <row r="1019" spans="1:4">
      <c r="A1019" t="s">
        <v>2649</v>
      </c>
      <c r="B1019" t="s">
        <v>3338</v>
      </c>
      <c r="C1019" t="s">
        <v>685</v>
      </c>
      <c r="D1019">
        <v>1801</v>
      </c>
    </row>
    <row r="1020" spans="1:4">
      <c r="A1020" t="s">
        <v>2649</v>
      </c>
      <c r="B1020" t="s">
        <v>3338</v>
      </c>
      <c r="C1020" t="s">
        <v>3364</v>
      </c>
      <c r="D1020">
        <v>1836</v>
      </c>
    </row>
    <row r="1021" spans="1:4">
      <c r="A1021" t="s">
        <v>2649</v>
      </c>
      <c r="B1021" t="s">
        <v>3338</v>
      </c>
      <c r="C1021" t="s">
        <v>3365</v>
      </c>
      <c r="D1021">
        <v>1827</v>
      </c>
    </row>
    <row r="1022" spans="1:4">
      <c r="A1022" t="s">
        <v>2649</v>
      </c>
      <c r="B1022" t="s">
        <v>3338</v>
      </c>
      <c r="C1022" t="s">
        <v>3366</v>
      </c>
      <c r="D1022">
        <v>1861</v>
      </c>
    </row>
    <row r="1023" spans="1:4">
      <c r="A1023" t="s">
        <v>2649</v>
      </c>
      <c r="B1023" t="s">
        <v>3338</v>
      </c>
      <c r="C1023" t="s">
        <v>3367</v>
      </c>
      <c r="D1023">
        <v>1875</v>
      </c>
    </row>
    <row r="1024" spans="1:4">
      <c r="A1024" t="s">
        <v>2649</v>
      </c>
      <c r="B1024" t="s">
        <v>3338</v>
      </c>
      <c r="C1024" t="s">
        <v>3368</v>
      </c>
      <c r="D1024">
        <v>1867</v>
      </c>
    </row>
    <row r="1025" spans="1:4">
      <c r="A1025" t="s">
        <v>2649</v>
      </c>
      <c r="B1025" t="s">
        <v>3338</v>
      </c>
      <c r="C1025" t="s">
        <v>3369</v>
      </c>
      <c r="D1025">
        <v>1833</v>
      </c>
    </row>
    <row r="1026" spans="1:4">
      <c r="A1026" t="s">
        <v>2649</v>
      </c>
      <c r="B1026" t="s">
        <v>3338</v>
      </c>
      <c r="C1026" t="s">
        <v>3370</v>
      </c>
      <c r="D1026">
        <v>1855</v>
      </c>
    </row>
    <row r="1027" spans="1:4">
      <c r="A1027" t="s">
        <v>2649</v>
      </c>
      <c r="B1027" t="s">
        <v>3338</v>
      </c>
      <c r="C1027" t="s">
        <v>1253</v>
      </c>
      <c r="D1027">
        <v>1829</v>
      </c>
    </row>
    <row r="1028" spans="1:4">
      <c r="A1028" t="s">
        <v>2649</v>
      </c>
      <c r="B1028" t="s">
        <v>3338</v>
      </c>
      <c r="C1028" t="s">
        <v>3371</v>
      </c>
      <c r="D1028">
        <v>1868</v>
      </c>
    </row>
    <row r="1029" spans="1:4">
      <c r="A1029" t="s">
        <v>2649</v>
      </c>
      <c r="B1029" t="s">
        <v>3338</v>
      </c>
      <c r="C1029" t="s">
        <v>3372</v>
      </c>
      <c r="D1029">
        <v>1813</v>
      </c>
    </row>
    <row r="1030" spans="1:4">
      <c r="A1030" t="s">
        <v>2649</v>
      </c>
      <c r="B1030" t="s">
        <v>3338</v>
      </c>
      <c r="C1030" t="s">
        <v>3373</v>
      </c>
      <c r="D1030">
        <v>1856</v>
      </c>
    </row>
    <row r="1031" spans="1:4">
      <c r="A1031" t="s">
        <v>2649</v>
      </c>
      <c r="B1031" t="s">
        <v>3338</v>
      </c>
      <c r="C1031" t="s">
        <v>3374</v>
      </c>
      <c r="D1031">
        <v>1838</v>
      </c>
    </row>
    <row r="1032" spans="1:4">
      <c r="A1032" t="s">
        <v>2649</v>
      </c>
      <c r="B1032" t="s">
        <v>3338</v>
      </c>
      <c r="C1032" t="s">
        <v>3375</v>
      </c>
      <c r="D1032">
        <v>1857</v>
      </c>
    </row>
    <row r="1033" spans="1:4">
      <c r="A1033" t="s">
        <v>2649</v>
      </c>
      <c r="B1033" t="s">
        <v>3338</v>
      </c>
      <c r="C1033" t="s">
        <v>3376</v>
      </c>
      <c r="D1033">
        <v>1849</v>
      </c>
    </row>
    <row r="1034" spans="1:4">
      <c r="A1034" t="s">
        <v>2649</v>
      </c>
      <c r="B1034" t="s">
        <v>3338</v>
      </c>
      <c r="C1034" t="s">
        <v>1195</v>
      </c>
      <c r="D1034">
        <v>1802</v>
      </c>
    </row>
    <row r="1035" spans="1:4">
      <c r="A1035" t="s">
        <v>2649</v>
      </c>
      <c r="B1035" t="s">
        <v>3338</v>
      </c>
      <c r="C1035" t="s">
        <v>662</v>
      </c>
      <c r="D1035">
        <v>1810</v>
      </c>
    </row>
    <row r="1036" spans="1:4">
      <c r="A1036" t="s">
        <v>2649</v>
      </c>
      <c r="B1036" t="s">
        <v>3338</v>
      </c>
      <c r="C1036" t="s">
        <v>3377</v>
      </c>
      <c r="D1036">
        <v>1872</v>
      </c>
    </row>
    <row r="1037" spans="1:4">
      <c r="A1037" t="s">
        <v>2649</v>
      </c>
      <c r="B1037" t="s">
        <v>3338</v>
      </c>
      <c r="C1037" t="s">
        <v>1153</v>
      </c>
      <c r="D1037">
        <v>1834</v>
      </c>
    </row>
    <row r="1038" spans="1:4">
      <c r="A1038" t="s">
        <v>2649</v>
      </c>
      <c r="B1038" t="s">
        <v>3338</v>
      </c>
      <c r="C1038" t="s">
        <v>3378</v>
      </c>
      <c r="D1038">
        <v>1858</v>
      </c>
    </row>
    <row r="1039" spans="1:4">
      <c r="A1039" t="s">
        <v>2649</v>
      </c>
      <c r="B1039" t="s">
        <v>3338</v>
      </c>
      <c r="C1039" t="s">
        <v>3379</v>
      </c>
      <c r="D1039">
        <v>1821</v>
      </c>
    </row>
    <row r="1040" spans="1:4">
      <c r="A1040" t="s">
        <v>2649</v>
      </c>
      <c r="B1040" t="s">
        <v>3338</v>
      </c>
      <c r="C1040" t="s">
        <v>3380</v>
      </c>
      <c r="D1040">
        <v>1859</v>
      </c>
    </row>
    <row r="1041" spans="1:4">
      <c r="A1041" t="s">
        <v>2649</v>
      </c>
      <c r="B1041" t="s">
        <v>3338</v>
      </c>
      <c r="C1041" t="s">
        <v>3381</v>
      </c>
      <c r="D1041">
        <v>1842</v>
      </c>
    </row>
    <row r="1042" spans="1:4">
      <c r="A1042" t="s">
        <v>2649</v>
      </c>
      <c r="B1042" t="s">
        <v>3338</v>
      </c>
      <c r="C1042" t="s">
        <v>1440</v>
      </c>
      <c r="D1042">
        <v>1818</v>
      </c>
    </row>
    <row r="1043" spans="1:4">
      <c r="A1043" t="s">
        <v>2649</v>
      </c>
      <c r="B1043" t="s">
        <v>3338</v>
      </c>
      <c r="C1043" t="s">
        <v>3382</v>
      </c>
      <c r="D1043">
        <v>1826</v>
      </c>
    </row>
    <row r="1044" spans="1:4">
      <c r="A1044" t="s">
        <v>2649</v>
      </c>
      <c r="B1044" t="s">
        <v>3338</v>
      </c>
      <c r="C1044" t="s">
        <v>3383</v>
      </c>
      <c r="D1044">
        <v>1805</v>
      </c>
    </row>
    <row r="1045" spans="1:4">
      <c r="A1045" t="s">
        <v>2649</v>
      </c>
      <c r="B1045" t="s">
        <v>3338</v>
      </c>
      <c r="C1045" t="s">
        <v>3384</v>
      </c>
      <c r="D1045">
        <v>1870</v>
      </c>
    </row>
    <row r="1046" spans="1:4">
      <c r="A1046" t="s">
        <v>2649</v>
      </c>
      <c r="B1046" t="s">
        <v>3338</v>
      </c>
      <c r="C1046" t="s">
        <v>1314</v>
      </c>
      <c r="D1046">
        <v>1823</v>
      </c>
    </row>
    <row r="1047" spans="1:4">
      <c r="A1047" t="s">
        <v>2649</v>
      </c>
      <c r="B1047" t="s">
        <v>3338</v>
      </c>
      <c r="C1047" t="s">
        <v>3385</v>
      </c>
      <c r="D1047">
        <v>1837</v>
      </c>
    </row>
    <row r="1048" spans="1:4">
      <c r="A1048" t="s">
        <v>2649</v>
      </c>
      <c r="B1048" t="s">
        <v>3338</v>
      </c>
      <c r="C1048" t="s">
        <v>513</v>
      </c>
      <c r="D1048">
        <v>1830</v>
      </c>
    </row>
    <row r="1049" spans="1:4">
      <c r="A1049" t="s">
        <v>2649</v>
      </c>
      <c r="B1049" t="s">
        <v>3338</v>
      </c>
      <c r="C1049" t="s">
        <v>3386</v>
      </c>
      <c r="D1049">
        <v>1848</v>
      </c>
    </row>
    <row r="1050" spans="1:4">
      <c r="A1050" t="s">
        <v>2649</v>
      </c>
      <c r="B1050" t="s">
        <v>3338</v>
      </c>
      <c r="C1050" t="s">
        <v>1451</v>
      </c>
      <c r="D1050">
        <v>1814</v>
      </c>
    </row>
    <row r="1051" spans="1:4">
      <c r="A1051" t="s">
        <v>2649</v>
      </c>
      <c r="B1051" t="s">
        <v>3387</v>
      </c>
      <c r="C1051" t="s">
        <v>2650</v>
      </c>
      <c r="D1051">
        <v>1908</v>
      </c>
    </row>
    <row r="1052" spans="1:4">
      <c r="A1052" t="s">
        <v>2649</v>
      </c>
      <c r="B1052" t="s">
        <v>3387</v>
      </c>
      <c r="C1052" t="s">
        <v>2650</v>
      </c>
      <c r="D1052">
        <v>1917</v>
      </c>
    </row>
    <row r="1053" spans="1:4">
      <c r="A1053" t="s">
        <v>2649</v>
      </c>
      <c r="B1053" t="s">
        <v>3387</v>
      </c>
      <c r="C1053" t="s">
        <v>3388</v>
      </c>
      <c r="D1053">
        <v>1925</v>
      </c>
    </row>
    <row r="1054" spans="1:4">
      <c r="A1054" t="s">
        <v>2649</v>
      </c>
      <c r="B1054" t="s">
        <v>3387</v>
      </c>
      <c r="C1054" t="s">
        <v>3389</v>
      </c>
      <c r="D1054">
        <v>1915</v>
      </c>
    </row>
    <row r="1055" spans="1:4">
      <c r="A1055" t="s">
        <v>2649</v>
      </c>
      <c r="B1055" t="s">
        <v>3387</v>
      </c>
      <c r="C1055" t="s">
        <v>3390</v>
      </c>
      <c r="D1055">
        <v>1927</v>
      </c>
    </row>
    <row r="1056" spans="1:4">
      <c r="A1056" t="s">
        <v>2649</v>
      </c>
      <c r="B1056" t="s">
        <v>3387</v>
      </c>
      <c r="C1056" t="s">
        <v>103</v>
      </c>
      <c r="D1056">
        <v>1928</v>
      </c>
    </row>
    <row r="1057" spans="1:4">
      <c r="A1057" t="s">
        <v>2649</v>
      </c>
      <c r="B1057" t="s">
        <v>3387</v>
      </c>
      <c r="C1057" t="s">
        <v>3391</v>
      </c>
      <c r="D1057">
        <v>1936</v>
      </c>
    </row>
    <row r="1058" spans="1:4">
      <c r="A1058" t="s">
        <v>2649</v>
      </c>
      <c r="B1058" t="s">
        <v>3387</v>
      </c>
      <c r="C1058" t="s">
        <v>239</v>
      </c>
      <c r="D1058">
        <v>1904</v>
      </c>
    </row>
    <row r="1059" spans="1:4">
      <c r="A1059" t="s">
        <v>2649</v>
      </c>
      <c r="B1059" t="s">
        <v>3387</v>
      </c>
      <c r="C1059" t="s">
        <v>1139</v>
      </c>
      <c r="D1059">
        <v>1910</v>
      </c>
    </row>
    <row r="1060" spans="1:4">
      <c r="A1060" t="s">
        <v>2649</v>
      </c>
      <c r="B1060" t="s">
        <v>3387</v>
      </c>
      <c r="C1060" t="s">
        <v>1098</v>
      </c>
      <c r="D1060">
        <v>1903</v>
      </c>
    </row>
    <row r="1061" spans="1:4">
      <c r="A1061" t="s">
        <v>2649</v>
      </c>
      <c r="B1061" t="s">
        <v>3387</v>
      </c>
      <c r="C1061" t="s">
        <v>484</v>
      </c>
      <c r="D1061">
        <v>1921</v>
      </c>
    </row>
    <row r="1062" spans="1:4">
      <c r="A1062" t="s">
        <v>2649</v>
      </c>
      <c r="B1062" t="s">
        <v>3387</v>
      </c>
      <c r="C1062" t="s">
        <v>324</v>
      </c>
      <c r="D1062">
        <v>1902</v>
      </c>
    </row>
    <row r="1063" spans="1:4">
      <c r="A1063" t="s">
        <v>2649</v>
      </c>
      <c r="B1063" t="s">
        <v>3387</v>
      </c>
      <c r="C1063" t="s">
        <v>197</v>
      </c>
      <c r="D1063">
        <v>1923</v>
      </c>
    </row>
    <row r="1064" spans="1:4">
      <c r="A1064" t="s">
        <v>2649</v>
      </c>
      <c r="B1064" t="s">
        <v>3387</v>
      </c>
      <c r="C1064" t="s">
        <v>3392</v>
      </c>
      <c r="D1064">
        <v>1919</v>
      </c>
    </row>
    <row r="1065" spans="1:4">
      <c r="A1065" t="s">
        <v>2649</v>
      </c>
      <c r="B1065" t="s">
        <v>3387</v>
      </c>
      <c r="C1065" t="s">
        <v>1212</v>
      </c>
      <c r="D1065">
        <v>1906</v>
      </c>
    </row>
    <row r="1066" spans="1:4">
      <c r="A1066" t="s">
        <v>2649</v>
      </c>
      <c r="B1066" t="s">
        <v>3387</v>
      </c>
      <c r="C1066" t="s">
        <v>1049</v>
      </c>
      <c r="D1066">
        <v>1937</v>
      </c>
    </row>
    <row r="1067" spans="1:4">
      <c r="A1067" t="s">
        <v>2649</v>
      </c>
      <c r="B1067" t="s">
        <v>3387</v>
      </c>
      <c r="C1067" t="s">
        <v>1201</v>
      </c>
      <c r="D1067">
        <v>1920</v>
      </c>
    </row>
    <row r="1068" spans="1:4">
      <c r="A1068" t="s">
        <v>2649</v>
      </c>
      <c r="B1068" t="s">
        <v>3387</v>
      </c>
      <c r="C1068" t="s">
        <v>3393</v>
      </c>
      <c r="D1068">
        <v>1922</v>
      </c>
    </row>
    <row r="1069" spans="1:4">
      <c r="A1069" t="s">
        <v>2649</v>
      </c>
      <c r="B1069" t="s">
        <v>3387</v>
      </c>
      <c r="C1069" t="s">
        <v>3394</v>
      </c>
      <c r="D1069">
        <v>1935</v>
      </c>
    </row>
    <row r="1070" spans="1:4">
      <c r="A1070" t="s">
        <v>2649</v>
      </c>
      <c r="B1070" t="s">
        <v>3387</v>
      </c>
      <c r="C1070" t="s">
        <v>1183</v>
      </c>
      <c r="D1070">
        <v>1918</v>
      </c>
    </row>
    <row r="1071" spans="1:4">
      <c r="A1071" t="s">
        <v>2649</v>
      </c>
      <c r="B1071" t="s">
        <v>3387</v>
      </c>
      <c r="C1071" t="s">
        <v>435</v>
      </c>
      <c r="D1071">
        <v>1924</v>
      </c>
    </row>
    <row r="1072" spans="1:4">
      <c r="A1072" t="s">
        <v>2649</v>
      </c>
      <c r="B1072" t="s">
        <v>3387</v>
      </c>
      <c r="C1072" t="s">
        <v>1257</v>
      </c>
      <c r="D1072">
        <v>1907</v>
      </c>
    </row>
    <row r="1073" spans="1:4">
      <c r="A1073" t="s">
        <v>2649</v>
      </c>
      <c r="B1073" t="s">
        <v>3387</v>
      </c>
      <c r="C1073" t="s">
        <v>1218</v>
      </c>
      <c r="D1073">
        <v>1901</v>
      </c>
    </row>
    <row r="1074" spans="1:4">
      <c r="A1074" t="s">
        <v>2649</v>
      </c>
      <c r="B1074" t="s">
        <v>3387</v>
      </c>
      <c r="C1074" t="s">
        <v>3395</v>
      </c>
      <c r="D1074">
        <v>1916</v>
      </c>
    </row>
    <row r="1075" spans="1:4">
      <c r="A1075" t="s">
        <v>2649</v>
      </c>
      <c r="B1075" t="s">
        <v>3396</v>
      </c>
      <c r="C1075" t="s">
        <v>3396</v>
      </c>
      <c r="D1075">
        <v>3301</v>
      </c>
    </row>
    <row r="1076" spans="1:4">
      <c r="A1076" t="s">
        <v>2649</v>
      </c>
      <c r="B1076" t="s">
        <v>3397</v>
      </c>
      <c r="C1076" t="s">
        <v>3398</v>
      </c>
      <c r="D1076">
        <v>2819</v>
      </c>
    </row>
    <row r="1077" spans="1:4">
      <c r="A1077" t="s">
        <v>2649</v>
      </c>
      <c r="B1077" t="s">
        <v>3397</v>
      </c>
      <c r="C1077" t="s">
        <v>570</v>
      </c>
      <c r="D1077">
        <v>2801</v>
      </c>
    </row>
    <row r="1078" spans="1:4">
      <c r="A1078" t="s">
        <v>2649</v>
      </c>
      <c r="B1078" t="s">
        <v>3397</v>
      </c>
      <c r="C1078" t="s">
        <v>3399</v>
      </c>
      <c r="D1078">
        <v>2820</v>
      </c>
    </row>
    <row r="1079" spans="1:4">
      <c r="A1079" t="s">
        <v>2649</v>
      </c>
      <c r="B1079" t="s">
        <v>3397</v>
      </c>
      <c r="C1079" t="s">
        <v>190</v>
      </c>
      <c r="D1079">
        <v>2802</v>
      </c>
    </row>
    <row r="1080" spans="1:4">
      <c r="A1080" t="s">
        <v>2649</v>
      </c>
      <c r="B1080" t="s">
        <v>3397</v>
      </c>
      <c r="C1080" t="s">
        <v>3400</v>
      </c>
      <c r="D1080">
        <v>2811</v>
      </c>
    </row>
    <row r="1081" spans="1:4">
      <c r="A1081" t="s">
        <v>2649</v>
      </c>
      <c r="B1081" t="s">
        <v>3397</v>
      </c>
      <c r="C1081" t="s">
        <v>867</v>
      </c>
      <c r="D1081">
        <v>2805</v>
      </c>
    </row>
    <row r="1082" spans="1:4">
      <c r="A1082" t="s">
        <v>2649</v>
      </c>
      <c r="B1082" t="s">
        <v>3397</v>
      </c>
      <c r="C1082" t="s">
        <v>855</v>
      </c>
      <c r="D1082">
        <v>2821</v>
      </c>
    </row>
    <row r="1083" spans="1:4">
      <c r="A1083" t="s">
        <v>2649</v>
      </c>
      <c r="B1083" t="s">
        <v>3397</v>
      </c>
      <c r="C1083" t="s">
        <v>926</v>
      </c>
      <c r="D1083">
        <v>2809</v>
      </c>
    </row>
    <row r="1084" spans="1:4">
      <c r="A1084" t="s">
        <v>2649</v>
      </c>
      <c r="B1084" t="s">
        <v>3397</v>
      </c>
      <c r="C1084" t="s">
        <v>3401</v>
      </c>
      <c r="D1084">
        <v>2813</v>
      </c>
    </row>
    <row r="1085" spans="1:4">
      <c r="A1085" t="s">
        <v>2649</v>
      </c>
      <c r="B1085" t="s">
        <v>3397</v>
      </c>
      <c r="C1085" t="s">
        <v>307</v>
      </c>
      <c r="D1085">
        <v>2804</v>
      </c>
    </row>
    <row r="1086" spans="1:4">
      <c r="A1086" t="s">
        <v>2649</v>
      </c>
      <c r="B1086" t="s">
        <v>3397</v>
      </c>
      <c r="C1086" t="s">
        <v>47</v>
      </c>
      <c r="D1086">
        <v>2803</v>
      </c>
    </row>
    <row r="1087" spans="1:4">
      <c r="A1087" t="s">
        <v>2649</v>
      </c>
      <c r="B1087" t="s">
        <v>3397</v>
      </c>
      <c r="C1087" t="s">
        <v>477</v>
      </c>
      <c r="D1087">
        <v>2808</v>
      </c>
    </row>
    <row r="1088" spans="1:4">
      <c r="A1088" t="s">
        <v>2649</v>
      </c>
      <c r="B1088" t="s">
        <v>3397</v>
      </c>
      <c r="C1088" t="s">
        <v>3402</v>
      </c>
      <c r="D1088">
        <v>2823</v>
      </c>
    </row>
    <row r="1089" spans="1:4">
      <c r="A1089" t="s">
        <v>2649</v>
      </c>
      <c r="B1089" t="s">
        <v>3397</v>
      </c>
      <c r="C1089" t="s">
        <v>3403</v>
      </c>
      <c r="D1089">
        <v>2812</v>
      </c>
    </row>
    <row r="1090" spans="1:4">
      <c r="A1090" t="s">
        <v>2649</v>
      </c>
      <c r="B1090" t="s">
        <v>3397</v>
      </c>
      <c r="C1090" t="s">
        <v>31</v>
      </c>
      <c r="D1090">
        <v>2807</v>
      </c>
    </row>
    <row r="1091" spans="1:4">
      <c r="A1091" t="s">
        <v>2649</v>
      </c>
      <c r="B1091" t="s">
        <v>3397</v>
      </c>
      <c r="C1091" t="s">
        <v>759</v>
      </c>
      <c r="D1091">
        <v>2806</v>
      </c>
    </row>
    <row r="1092" spans="1:4">
      <c r="A1092" t="s">
        <v>2649</v>
      </c>
      <c r="B1092" t="s">
        <v>3397</v>
      </c>
      <c r="C1092" t="s">
        <v>791</v>
      </c>
      <c r="D1092">
        <v>2810</v>
      </c>
    </row>
    <row r="1093" spans="1:4">
      <c r="A1093" t="s">
        <v>2649</v>
      </c>
      <c r="B1093" t="s">
        <v>3397</v>
      </c>
      <c r="C1093" t="s">
        <v>3404</v>
      </c>
      <c r="D1093">
        <v>2817</v>
      </c>
    </row>
    <row r="1094" spans="1:4">
      <c r="A1094" t="s">
        <v>2649</v>
      </c>
      <c r="B1094" t="s">
        <v>3405</v>
      </c>
      <c r="C1094" t="s">
        <v>604</v>
      </c>
      <c r="D1094">
        <v>1410</v>
      </c>
    </row>
    <row r="1095" spans="1:4">
      <c r="A1095" t="s">
        <v>2649</v>
      </c>
      <c r="B1095" t="s">
        <v>3405</v>
      </c>
      <c r="C1095" t="s">
        <v>3406</v>
      </c>
      <c r="D1095">
        <v>1426</v>
      </c>
    </row>
    <row r="1096" spans="1:4">
      <c r="A1096" t="s">
        <v>2649</v>
      </c>
      <c r="B1096" t="s">
        <v>3405</v>
      </c>
      <c r="C1096" t="s">
        <v>3407</v>
      </c>
      <c r="D1096">
        <v>1418</v>
      </c>
    </row>
    <row r="1097" spans="1:4">
      <c r="A1097" t="s">
        <v>2649</v>
      </c>
      <c r="B1097" t="s">
        <v>3405</v>
      </c>
      <c r="C1097" t="s">
        <v>3408</v>
      </c>
      <c r="D1097">
        <v>1442</v>
      </c>
    </row>
    <row r="1098" spans="1:4">
      <c r="A1098" t="s">
        <v>2649</v>
      </c>
      <c r="B1098" t="s">
        <v>3405</v>
      </c>
      <c r="C1098" t="s">
        <v>3409</v>
      </c>
      <c r="D1098">
        <v>1452</v>
      </c>
    </row>
    <row r="1099" spans="1:4">
      <c r="A1099" t="s">
        <v>2649</v>
      </c>
      <c r="B1099" t="s">
        <v>3405</v>
      </c>
      <c r="C1099" t="s">
        <v>3410</v>
      </c>
      <c r="D1099">
        <v>1441</v>
      </c>
    </row>
    <row r="1100" spans="1:4">
      <c r="A1100" t="s">
        <v>2649</v>
      </c>
      <c r="B1100" t="s">
        <v>3405</v>
      </c>
      <c r="C1100" t="s">
        <v>412</v>
      </c>
      <c r="D1100">
        <v>1411</v>
      </c>
    </row>
    <row r="1101" spans="1:4">
      <c r="A1101" t="s">
        <v>2649</v>
      </c>
      <c r="B1101" t="s">
        <v>3405</v>
      </c>
      <c r="C1101" t="s">
        <v>3411</v>
      </c>
      <c r="D1101">
        <v>1439</v>
      </c>
    </row>
    <row r="1102" spans="1:4">
      <c r="A1102" t="s">
        <v>2649</v>
      </c>
      <c r="B1102" t="s">
        <v>3405</v>
      </c>
      <c r="C1102" t="s">
        <v>1711</v>
      </c>
      <c r="D1102">
        <v>1401</v>
      </c>
    </row>
    <row r="1103" spans="1:4">
      <c r="A1103" t="s">
        <v>2649</v>
      </c>
      <c r="B1103" t="s">
        <v>3405</v>
      </c>
      <c r="C1103" t="s">
        <v>3412</v>
      </c>
      <c r="D1103">
        <v>1462</v>
      </c>
    </row>
    <row r="1104" spans="1:4">
      <c r="A1104" t="s">
        <v>2649</v>
      </c>
      <c r="B1104" t="s">
        <v>3405</v>
      </c>
      <c r="C1104" t="s">
        <v>3413</v>
      </c>
      <c r="D1104">
        <v>1458</v>
      </c>
    </row>
    <row r="1105" spans="1:4">
      <c r="A1105" t="s">
        <v>2649</v>
      </c>
      <c r="B1105" t="s">
        <v>3405</v>
      </c>
      <c r="C1105" t="s">
        <v>3414</v>
      </c>
      <c r="D1105">
        <v>1448</v>
      </c>
    </row>
    <row r="1106" spans="1:4">
      <c r="A1106" t="s">
        <v>2649</v>
      </c>
      <c r="B1106" t="s">
        <v>3405</v>
      </c>
      <c r="C1106" t="s">
        <v>117</v>
      </c>
      <c r="D1106">
        <v>1414</v>
      </c>
    </row>
    <row r="1107" spans="1:4">
      <c r="A1107" t="s">
        <v>2649</v>
      </c>
      <c r="B1107" t="s">
        <v>3405</v>
      </c>
      <c r="C1107" t="s">
        <v>3415</v>
      </c>
      <c r="D1107">
        <v>1419</v>
      </c>
    </row>
    <row r="1108" spans="1:4">
      <c r="A1108" t="s">
        <v>2649</v>
      </c>
      <c r="B1108" t="s">
        <v>3405</v>
      </c>
      <c r="C1108" t="s">
        <v>3416</v>
      </c>
      <c r="D1108">
        <v>1464</v>
      </c>
    </row>
    <row r="1109" spans="1:4">
      <c r="A1109" t="s">
        <v>2649</v>
      </c>
      <c r="B1109" t="s">
        <v>3405</v>
      </c>
      <c r="C1109" t="s">
        <v>3417</v>
      </c>
      <c r="D1109">
        <v>1431</v>
      </c>
    </row>
    <row r="1110" spans="1:4">
      <c r="A1110" t="s">
        <v>2649</v>
      </c>
      <c r="B1110" t="s">
        <v>3405</v>
      </c>
      <c r="C1110" t="s">
        <v>3418</v>
      </c>
      <c r="D1110">
        <v>1445</v>
      </c>
    </row>
    <row r="1111" spans="1:4">
      <c r="A1111" t="s">
        <v>2649</v>
      </c>
      <c r="B1111" t="s">
        <v>3405</v>
      </c>
      <c r="C1111" t="s">
        <v>3419</v>
      </c>
      <c r="D1111">
        <v>1421</v>
      </c>
    </row>
    <row r="1112" spans="1:4">
      <c r="A1112" t="s">
        <v>2649</v>
      </c>
      <c r="B1112" t="s">
        <v>3405</v>
      </c>
      <c r="C1112" t="s">
        <v>3420</v>
      </c>
      <c r="D1112">
        <v>1456</v>
      </c>
    </row>
    <row r="1113" spans="1:4">
      <c r="A1113" t="s">
        <v>2649</v>
      </c>
      <c r="B1113" t="s">
        <v>3405</v>
      </c>
      <c r="C1113" t="s">
        <v>3421</v>
      </c>
      <c r="D1113">
        <v>1438</v>
      </c>
    </row>
    <row r="1114" spans="1:4">
      <c r="A1114" t="s">
        <v>2649</v>
      </c>
      <c r="B1114" t="s">
        <v>3405</v>
      </c>
      <c r="C1114" t="s">
        <v>3422</v>
      </c>
      <c r="D1114">
        <v>1459</v>
      </c>
    </row>
    <row r="1115" spans="1:4">
      <c r="A1115" t="s">
        <v>2649</v>
      </c>
      <c r="B1115" t="s">
        <v>3405</v>
      </c>
      <c r="C1115" t="s">
        <v>3423</v>
      </c>
      <c r="D1115">
        <v>1446</v>
      </c>
    </row>
    <row r="1116" spans="1:4">
      <c r="A1116" t="s">
        <v>2649</v>
      </c>
      <c r="B1116" t="s">
        <v>3405</v>
      </c>
      <c r="C1116" t="s">
        <v>3424</v>
      </c>
      <c r="D1116">
        <v>1451</v>
      </c>
    </row>
    <row r="1117" spans="1:4">
      <c r="A1117" t="s">
        <v>2649</v>
      </c>
      <c r="B1117" t="s">
        <v>3405</v>
      </c>
      <c r="C1117" t="s">
        <v>3425</v>
      </c>
      <c r="D1117">
        <v>1433</v>
      </c>
    </row>
    <row r="1118" spans="1:4">
      <c r="A1118" t="s">
        <v>2649</v>
      </c>
      <c r="B1118" t="s">
        <v>3405</v>
      </c>
      <c r="C1118" t="s">
        <v>3426</v>
      </c>
      <c r="D1118">
        <v>1427</v>
      </c>
    </row>
    <row r="1119" spans="1:4">
      <c r="A1119" t="s">
        <v>2649</v>
      </c>
      <c r="B1119" t="s">
        <v>3405</v>
      </c>
      <c r="C1119" t="s">
        <v>1738</v>
      </c>
      <c r="D1119">
        <v>1413</v>
      </c>
    </row>
    <row r="1120" spans="1:4">
      <c r="A1120" t="s">
        <v>2649</v>
      </c>
      <c r="B1120" t="s">
        <v>3405</v>
      </c>
      <c r="C1120" t="s">
        <v>3427</v>
      </c>
      <c r="D1120">
        <v>1450</v>
      </c>
    </row>
    <row r="1121" spans="1:4">
      <c r="A1121" t="s">
        <v>2649</v>
      </c>
      <c r="B1121" t="s">
        <v>3405</v>
      </c>
      <c r="C1121" t="s">
        <v>3428</v>
      </c>
      <c r="D1121">
        <v>1463</v>
      </c>
    </row>
    <row r="1122" spans="1:4">
      <c r="A1122" t="s">
        <v>2649</v>
      </c>
      <c r="B1122" t="s">
        <v>3405</v>
      </c>
      <c r="C1122" t="s">
        <v>1706</v>
      </c>
      <c r="D1122">
        <v>1404</v>
      </c>
    </row>
    <row r="1123" spans="1:4">
      <c r="A1123" t="s">
        <v>2649</v>
      </c>
      <c r="B1123" t="s">
        <v>3405</v>
      </c>
      <c r="C1123" t="s">
        <v>3429</v>
      </c>
      <c r="D1123">
        <v>1432</v>
      </c>
    </row>
    <row r="1124" spans="1:4">
      <c r="A1124" t="s">
        <v>2649</v>
      </c>
      <c r="B1124" t="s">
        <v>3405</v>
      </c>
      <c r="C1124" t="s">
        <v>3430</v>
      </c>
      <c r="D1124">
        <v>1428</v>
      </c>
    </row>
    <row r="1125" spans="1:4">
      <c r="A1125" t="s">
        <v>2649</v>
      </c>
      <c r="B1125" t="s">
        <v>3405</v>
      </c>
      <c r="C1125" t="s">
        <v>3431</v>
      </c>
      <c r="D1125">
        <v>1437</v>
      </c>
    </row>
    <row r="1126" spans="1:4">
      <c r="A1126" t="s">
        <v>2649</v>
      </c>
      <c r="B1126" t="s">
        <v>3405</v>
      </c>
      <c r="C1126" t="s">
        <v>3432</v>
      </c>
      <c r="D1126">
        <v>1440</v>
      </c>
    </row>
    <row r="1127" spans="1:4">
      <c r="A1127" t="s">
        <v>2649</v>
      </c>
      <c r="B1127" t="s">
        <v>3405</v>
      </c>
      <c r="C1127" t="s">
        <v>3433</v>
      </c>
      <c r="D1127">
        <v>1453</v>
      </c>
    </row>
    <row r="1128" spans="1:4">
      <c r="A1128" t="s">
        <v>2649</v>
      </c>
      <c r="B1128" t="s">
        <v>3405</v>
      </c>
      <c r="C1128" t="s">
        <v>3434</v>
      </c>
      <c r="D1128">
        <v>1425</v>
      </c>
    </row>
    <row r="1129" spans="1:4">
      <c r="A1129" t="s">
        <v>2649</v>
      </c>
      <c r="B1129" t="s">
        <v>3405</v>
      </c>
      <c r="C1129" t="s">
        <v>1723</v>
      </c>
      <c r="D1129">
        <v>1403</v>
      </c>
    </row>
    <row r="1130" spans="1:4">
      <c r="A1130" t="s">
        <v>2649</v>
      </c>
      <c r="B1130" t="s">
        <v>3405</v>
      </c>
      <c r="C1130" t="s">
        <v>3435</v>
      </c>
      <c r="D1130">
        <v>1429</v>
      </c>
    </row>
    <row r="1131" spans="1:4">
      <c r="A1131" t="s">
        <v>2649</v>
      </c>
      <c r="B1131" t="s">
        <v>3405</v>
      </c>
      <c r="C1131" t="s">
        <v>3436</v>
      </c>
      <c r="D1131">
        <v>1467</v>
      </c>
    </row>
    <row r="1132" spans="1:4">
      <c r="A1132" t="s">
        <v>2649</v>
      </c>
      <c r="B1132" t="s">
        <v>3405</v>
      </c>
      <c r="C1132" t="s">
        <v>3437</v>
      </c>
      <c r="D1132">
        <v>1455</v>
      </c>
    </row>
    <row r="1133" spans="1:4">
      <c r="A1133" t="s">
        <v>2649</v>
      </c>
      <c r="B1133" t="s">
        <v>3405</v>
      </c>
      <c r="C1133" t="s">
        <v>215</v>
      </c>
      <c r="D1133">
        <v>1408</v>
      </c>
    </row>
    <row r="1134" spans="1:4">
      <c r="A1134" t="s">
        <v>2649</v>
      </c>
      <c r="B1134" t="s">
        <v>3405</v>
      </c>
      <c r="C1134" t="s">
        <v>3438</v>
      </c>
      <c r="D1134">
        <v>1436</v>
      </c>
    </row>
    <row r="1135" spans="1:4">
      <c r="A1135" t="s">
        <v>2649</v>
      </c>
      <c r="B1135" t="s">
        <v>3405</v>
      </c>
      <c r="C1135" t="s">
        <v>3439</v>
      </c>
      <c r="D1135">
        <v>1434</v>
      </c>
    </row>
    <row r="1136" spans="1:4">
      <c r="A1136" t="s">
        <v>2649</v>
      </c>
      <c r="B1136" t="s">
        <v>3405</v>
      </c>
      <c r="C1136" t="s">
        <v>3440</v>
      </c>
      <c r="D1136">
        <v>1405</v>
      </c>
    </row>
    <row r="1137" spans="1:4">
      <c r="A1137" t="s">
        <v>2649</v>
      </c>
      <c r="B1137" t="s">
        <v>3405</v>
      </c>
      <c r="C1137" t="s">
        <v>3441</v>
      </c>
      <c r="D1137">
        <v>1449</v>
      </c>
    </row>
    <row r="1138" spans="1:4">
      <c r="A1138" t="s">
        <v>2649</v>
      </c>
      <c r="B1138" t="s">
        <v>3405</v>
      </c>
      <c r="C1138" t="s">
        <v>241</v>
      </c>
      <c r="D1138">
        <v>1402</v>
      </c>
    </row>
    <row r="1139" spans="1:4">
      <c r="A1139" t="s">
        <v>2649</v>
      </c>
      <c r="B1139" t="s">
        <v>3405</v>
      </c>
      <c r="C1139" t="s">
        <v>3442</v>
      </c>
      <c r="D1139">
        <v>1422</v>
      </c>
    </row>
    <row r="1140" spans="1:4">
      <c r="A1140" t="s">
        <v>2649</v>
      </c>
      <c r="B1140" t="s">
        <v>3405</v>
      </c>
      <c r="C1140" t="s">
        <v>3443</v>
      </c>
      <c r="D1140">
        <v>1412</v>
      </c>
    </row>
    <row r="1141" spans="1:4">
      <c r="A1141" t="s">
        <v>2649</v>
      </c>
      <c r="B1141" t="s">
        <v>3405</v>
      </c>
      <c r="C1141" t="s">
        <v>3444</v>
      </c>
      <c r="D1141">
        <v>1461</v>
      </c>
    </row>
    <row r="1142" spans="1:4">
      <c r="A1142" t="s">
        <v>2649</v>
      </c>
      <c r="B1142" t="s">
        <v>3405</v>
      </c>
      <c r="C1142" t="s">
        <v>1785</v>
      </c>
      <c r="D1142">
        <v>1406</v>
      </c>
    </row>
    <row r="1143" spans="1:4">
      <c r="A1143" t="s">
        <v>2649</v>
      </c>
      <c r="B1143" t="s">
        <v>3405</v>
      </c>
      <c r="C1143" t="s">
        <v>3445</v>
      </c>
      <c r="D1143">
        <v>1443</v>
      </c>
    </row>
    <row r="1144" spans="1:4">
      <c r="A1144" t="s">
        <v>2649</v>
      </c>
      <c r="B1144" t="s">
        <v>3405</v>
      </c>
      <c r="C1144" t="s">
        <v>3446</v>
      </c>
      <c r="D1144">
        <v>1415</v>
      </c>
    </row>
    <row r="1145" spans="1:4">
      <c r="A1145" t="s">
        <v>2649</v>
      </c>
      <c r="B1145" t="s">
        <v>3405</v>
      </c>
      <c r="C1145" t="s">
        <v>3447</v>
      </c>
      <c r="D1145">
        <v>1430</v>
      </c>
    </row>
    <row r="1146" spans="1:4">
      <c r="A1146" t="s">
        <v>2649</v>
      </c>
      <c r="B1146" t="s">
        <v>3405</v>
      </c>
      <c r="C1146" t="s">
        <v>3448</v>
      </c>
      <c r="D1146">
        <v>1423</v>
      </c>
    </row>
    <row r="1147" spans="1:4">
      <c r="A1147" t="s">
        <v>2649</v>
      </c>
      <c r="B1147" t="s">
        <v>3405</v>
      </c>
      <c r="C1147" t="s">
        <v>3449</v>
      </c>
      <c r="D1147">
        <v>1420</v>
      </c>
    </row>
    <row r="1148" spans="1:4">
      <c r="A1148" t="s">
        <v>2649</v>
      </c>
      <c r="B1148" t="s">
        <v>3405</v>
      </c>
      <c r="C1148" t="s">
        <v>3450</v>
      </c>
      <c r="D1148">
        <v>1424</v>
      </c>
    </row>
    <row r="1149" spans="1:4">
      <c r="A1149" t="s">
        <v>2649</v>
      </c>
      <c r="B1149" t="s">
        <v>3405</v>
      </c>
      <c r="C1149" t="s">
        <v>3451</v>
      </c>
      <c r="D1149">
        <v>1457</v>
      </c>
    </row>
    <row r="1150" spans="1:4">
      <c r="A1150" t="s">
        <v>2649</v>
      </c>
      <c r="B1150" t="s">
        <v>3405</v>
      </c>
      <c r="C1150" t="s">
        <v>3452</v>
      </c>
      <c r="D1150">
        <v>1444</v>
      </c>
    </row>
    <row r="1151" spans="1:4">
      <c r="A1151" t="s">
        <v>2649</v>
      </c>
      <c r="B1151" t="s">
        <v>3405</v>
      </c>
      <c r="C1151" t="s">
        <v>3453</v>
      </c>
      <c r="D1151">
        <v>1460</v>
      </c>
    </row>
    <row r="1152" spans="1:4">
      <c r="A1152" t="s">
        <v>2649</v>
      </c>
      <c r="B1152" t="s">
        <v>3405</v>
      </c>
      <c r="C1152" t="s">
        <v>3454</v>
      </c>
      <c r="D1152">
        <v>1435</v>
      </c>
    </row>
    <row r="1153" spans="1:4">
      <c r="A1153" t="s">
        <v>2649</v>
      </c>
      <c r="B1153" t="s">
        <v>3405</v>
      </c>
      <c r="C1153" t="s">
        <v>3455</v>
      </c>
      <c r="D1153">
        <v>1454</v>
      </c>
    </row>
    <row r="1154" spans="1:4">
      <c r="A1154" t="s">
        <v>2649</v>
      </c>
      <c r="B1154" t="s">
        <v>3405</v>
      </c>
      <c r="C1154" t="s">
        <v>3456</v>
      </c>
      <c r="D1154">
        <v>1447</v>
      </c>
    </row>
    <row r="1155" spans="1:4">
      <c r="A1155" t="s">
        <v>2649</v>
      </c>
      <c r="B1155" t="s">
        <v>3405</v>
      </c>
      <c r="C1155" t="s">
        <v>1564</v>
      </c>
      <c r="D1155">
        <v>1409</v>
      </c>
    </row>
    <row r="1156" spans="1:4">
      <c r="A1156" t="s">
        <v>2649</v>
      </c>
      <c r="B1156" t="s">
        <v>3405</v>
      </c>
      <c r="C1156" t="s">
        <v>3457</v>
      </c>
      <c r="D1156">
        <v>1417</v>
      </c>
    </row>
    <row r="1157" spans="1:4">
      <c r="A1157" t="s">
        <v>2649</v>
      </c>
      <c r="B1157" t="s">
        <v>3458</v>
      </c>
      <c r="C1157" t="s">
        <v>2650</v>
      </c>
      <c r="D1157">
        <v>2602</v>
      </c>
    </row>
    <row r="1158" spans="1:4">
      <c r="A1158" t="s">
        <v>2649</v>
      </c>
      <c r="B1158" t="s">
        <v>3458</v>
      </c>
      <c r="C1158" t="s">
        <v>2650</v>
      </c>
      <c r="D1158">
        <v>2605</v>
      </c>
    </row>
    <row r="1159" spans="1:4">
      <c r="A1159" t="s">
        <v>2649</v>
      </c>
      <c r="B1159" t="s">
        <v>3458</v>
      </c>
      <c r="C1159" t="s">
        <v>3459</v>
      </c>
      <c r="D1159">
        <v>2607</v>
      </c>
    </row>
    <row r="1160" spans="1:4">
      <c r="A1160" t="s">
        <v>2649</v>
      </c>
      <c r="B1160" t="s">
        <v>3458</v>
      </c>
      <c r="C1160" t="s">
        <v>751</v>
      </c>
      <c r="D1160">
        <v>2601</v>
      </c>
    </row>
    <row r="1161" spans="1:4">
      <c r="A1161" t="s">
        <v>2649</v>
      </c>
      <c r="B1161" t="s">
        <v>3458</v>
      </c>
      <c r="C1161" t="s">
        <v>3460</v>
      </c>
      <c r="D1161">
        <v>2604</v>
      </c>
    </row>
    <row r="1162" spans="1:4">
      <c r="A1162" t="s">
        <v>2649</v>
      </c>
      <c r="B1162" t="s">
        <v>3458</v>
      </c>
      <c r="C1162" t="s">
        <v>3461</v>
      </c>
      <c r="D1162">
        <v>2606</v>
      </c>
    </row>
    <row r="1163" spans="1:4">
      <c r="A1163" t="s">
        <v>2649</v>
      </c>
      <c r="B1163" t="s">
        <v>3458</v>
      </c>
      <c r="C1163" t="s">
        <v>3462</v>
      </c>
      <c r="D1163">
        <v>2603</v>
      </c>
    </row>
    <row r="1164" spans="1:4">
      <c r="A1164" t="s">
        <v>2649</v>
      </c>
      <c r="B1164" t="s">
        <v>3458</v>
      </c>
      <c r="C1164" t="s">
        <v>3463</v>
      </c>
      <c r="D1164">
        <v>2610</v>
      </c>
    </row>
    <row r="1165" spans="1:4">
      <c r="A1165" t="s">
        <v>2649</v>
      </c>
      <c r="B1165" t="s">
        <v>3458</v>
      </c>
      <c r="C1165" t="s">
        <v>753</v>
      </c>
      <c r="D1165">
        <v>2609</v>
      </c>
    </row>
    <row r="1166" spans="1:4">
      <c r="A1166" t="s">
        <v>2649</v>
      </c>
      <c r="B1166" t="s">
        <v>3458</v>
      </c>
      <c r="C1166" t="s">
        <v>3464</v>
      </c>
      <c r="D1166">
        <v>2611</v>
      </c>
    </row>
    <row r="1167" spans="1:4">
      <c r="A1167" t="s">
        <v>2649</v>
      </c>
      <c r="B1167" t="s">
        <v>3465</v>
      </c>
      <c r="C1167" t="s">
        <v>2749</v>
      </c>
      <c r="D1167">
        <v>2311</v>
      </c>
    </row>
    <row r="1168" spans="1:4">
      <c r="A1168" t="s">
        <v>2649</v>
      </c>
      <c r="B1168" t="s">
        <v>3465</v>
      </c>
      <c r="C1168" t="s">
        <v>3466</v>
      </c>
      <c r="D1168">
        <v>2421</v>
      </c>
    </row>
    <row r="1169" spans="1:4">
      <c r="A1169" t="s">
        <v>2649</v>
      </c>
      <c r="B1169" t="s">
        <v>3465</v>
      </c>
      <c r="C1169" t="s">
        <v>3467</v>
      </c>
      <c r="D1169">
        <v>2407</v>
      </c>
    </row>
    <row r="1170" spans="1:4">
      <c r="A1170" t="s">
        <v>2649</v>
      </c>
      <c r="B1170" t="s">
        <v>3465</v>
      </c>
      <c r="C1170" t="s">
        <v>268</v>
      </c>
      <c r="D1170">
        <v>2412</v>
      </c>
    </row>
    <row r="1171" spans="1:4">
      <c r="A1171" t="s">
        <v>2649</v>
      </c>
      <c r="B1171" t="s">
        <v>3465</v>
      </c>
      <c r="C1171" t="s">
        <v>3468</v>
      </c>
      <c r="D1171">
        <v>2403</v>
      </c>
    </row>
    <row r="1172" spans="1:4">
      <c r="A1172" t="s">
        <v>2649</v>
      </c>
      <c r="B1172" t="s">
        <v>3465</v>
      </c>
      <c r="C1172" t="s">
        <v>3469</v>
      </c>
      <c r="D1172">
        <v>2404</v>
      </c>
    </row>
    <row r="1173" spans="1:4">
      <c r="A1173" t="s">
        <v>2649</v>
      </c>
      <c r="B1173" t="s">
        <v>3465</v>
      </c>
      <c r="C1173" t="s">
        <v>1493</v>
      </c>
      <c r="D1173">
        <v>101</v>
      </c>
    </row>
    <row r="1174" spans="1:4">
      <c r="A1174" t="s">
        <v>2649</v>
      </c>
      <c r="B1174" t="s">
        <v>3465</v>
      </c>
      <c r="C1174" t="s">
        <v>3470</v>
      </c>
      <c r="D1174">
        <v>2405</v>
      </c>
    </row>
    <row r="1175" spans="1:4">
      <c r="A1175" t="s">
        <v>2649</v>
      </c>
      <c r="B1175" t="s">
        <v>3465</v>
      </c>
      <c r="C1175" t="s">
        <v>874</v>
      </c>
      <c r="D1175">
        <v>2419</v>
      </c>
    </row>
    <row r="1176" spans="1:4">
      <c r="A1176" t="s">
        <v>2649</v>
      </c>
      <c r="B1176" t="s">
        <v>3465</v>
      </c>
      <c r="C1176" t="s">
        <v>3471</v>
      </c>
      <c r="D1176">
        <v>2433</v>
      </c>
    </row>
    <row r="1177" spans="1:4">
      <c r="A1177" t="s">
        <v>2649</v>
      </c>
      <c r="B1177" t="s">
        <v>3465</v>
      </c>
      <c r="C1177" t="s">
        <v>839</v>
      </c>
      <c r="D1177">
        <v>2414</v>
      </c>
    </row>
    <row r="1178" spans="1:4">
      <c r="A1178" t="s">
        <v>2649</v>
      </c>
      <c r="B1178" t="s">
        <v>3465</v>
      </c>
      <c r="C1178" t="s">
        <v>400</v>
      </c>
      <c r="D1178">
        <v>2416</v>
      </c>
    </row>
    <row r="1179" spans="1:4">
      <c r="A1179" t="s">
        <v>2649</v>
      </c>
      <c r="B1179" t="s">
        <v>3465</v>
      </c>
      <c r="C1179" t="s">
        <v>3472</v>
      </c>
      <c r="D1179">
        <v>2426</v>
      </c>
    </row>
    <row r="1180" spans="1:4">
      <c r="A1180" t="s">
        <v>2649</v>
      </c>
      <c r="B1180" t="s">
        <v>3465</v>
      </c>
      <c r="C1180" t="s">
        <v>3473</v>
      </c>
      <c r="D1180">
        <v>2424</v>
      </c>
    </row>
    <row r="1181" spans="1:4">
      <c r="A1181" t="s">
        <v>2649</v>
      </c>
      <c r="B1181" t="s">
        <v>3465</v>
      </c>
      <c r="C1181" t="s">
        <v>3474</v>
      </c>
      <c r="D1181">
        <v>2428</v>
      </c>
    </row>
    <row r="1182" spans="1:4">
      <c r="A1182" t="s">
        <v>2649</v>
      </c>
      <c r="B1182" t="s">
        <v>3465</v>
      </c>
      <c r="C1182" t="s">
        <v>3475</v>
      </c>
      <c r="D1182">
        <v>2411</v>
      </c>
    </row>
    <row r="1183" spans="1:4">
      <c r="A1183" t="s">
        <v>2649</v>
      </c>
      <c r="B1183" t="s">
        <v>3465</v>
      </c>
      <c r="C1183" t="s">
        <v>3394</v>
      </c>
      <c r="D1183">
        <v>1935</v>
      </c>
    </row>
    <row r="1184" spans="1:4">
      <c r="A1184" t="s">
        <v>2649</v>
      </c>
      <c r="B1184" t="s">
        <v>3465</v>
      </c>
      <c r="C1184" t="s">
        <v>3476</v>
      </c>
      <c r="D1184">
        <v>2427</v>
      </c>
    </row>
    <row r="1185" spans="1:4">
      <c r="A1185" t="s">
        <v>2649</v>
      </c>
      <c r="B1185" t="s">
        <v>3465</v>
      </c>
      <c r="C1185" t="s">
        <v>924</v>
      </c>
      <c r="D1185">
        <v>2401</v>
      </c>
    </row>
    <row r="1186" spans="1:4">
      <c r="A1186" t="s">
        <v>2649</v>
      </c>
      <c r="B1186" t="s">
        <v>3465</v>
      </c>
      <c r="C1186" t="s">
        <v>3477</v>
      </c>
      <c r="D1186">
        <v>2420</v>
      </c>
    </row>
    <row r="1187" spans="1:4">
      <c r="A1187" t="s">
        <v>2649</v>
      </c>
      <c r="B1187" t="s">
        <v>3465</v>
      </c>
      <c r="C1187" t="s">
        <v>255</v>
      </c>
      <c r="D1187">
        <v>903</v>
      </c>
    </row>
    <row r="1188" spans="1:4">
      <c r="A1188" t="s">
        <v>2649</v>
      </c>
      <c r="B1188" t="s">
        <v>3465</v>
      </c>
      <c r="C1188" t="s">
        <v>940</v>
      </c>
      <c r="D1188">
        <v>2402</v>
      </c>
    </row>
    <row r="1189" spans="1:4">
      <c r="A1189" t="s">
        <v>2649</v>
      </c>
      <c r="B1189" t="s">
        <v>3465</v>
      </c>
      <c r="C1189" t="s">
        <v>3478</v>
      </c>
      <c r="D1189">
        <v>2408</v>
      </c>
    </row>
    <row r="1190" spans="1:4">
      <c r="A1190" t="s">
        <v>2649</v>
      </c>
      <c r="B1190" t="s">
        <v>3465</v>
      </c>
      <c r="C1190" t="s">
        <v>312</v>
      </c>
      <c r="D1190">
        <v>2413</v>
      </c>
    </row>
    <row r="1191" spans="1:4">
      <c r="A1191" t="s">
        <v>2649</v>
      </c>
      <c r="B1191" t="s">
        <v>3465</v>
      </c>
      <c r="C1191" t="s">
        <v>3479</v>
      </c>
      <c r="D1191">
        <v>2415</v>
      </c>
    </row>
    <row r="1192" spans="1:4">
      <c r="A1192" t="s">
        <v>2649</v>
      </c>
      <c r="B1192" t="s">
        <v>3465</v>
      </c>
      <c r="C1192" t="s">
        <v>3480</v>
      </c>
      <c r="D1192">
        <v>2417</v>
      </c>
    </row>
    <row r="1193" spans="1:4">
      <c r="A1193" t="s">
        <v>2649</v>
      </c>
      <c r="B1193" t="s">
        <v>3465</v>
      </c>
      <c r="C1193" t="s">
        <v>3481</v>
      </c>
      <c r="D1193">
        <v>2429</v>
      </c>
    </row>
    <row r="1194" spans="1:4">
      <c r="A1194" t="s">
        <v>2649</v>
      </c>
      <c r="B1194" t="s">
        <v>3465</v>
      </c>
      <c r="C1194" t="s">
        <v>991</v>
      </c>
      <c r="D1194">
        <v>2432</v>
      </c>
    </row>
    <row r="1195" spans="1:4">
      <c r="A1195" t="s">
        <v>2649</v>
      </c>
      <c r="B1195" t="s">
        <v>3465</v>
      </c>
      <c r="C1195" t="s">
        <v>250</v>
      </c>
      <c r="D1195">
        <v>2430</v>
      </c>
    </row>
    <row r="1196" spans="1:4">
      <c r="A1196" t="s">
        <v>2649</v>
      </c>
      <c r="B1196" t="s">
        <v>3465</v>
      </c>
      <c r="C1196" t="s">
        <v>869</v>
      </c>
      <c r="D1196">
        <v>2431</v>
      </c>
    </row>
    <row r="1197" spans="1:4">
      <c r="A1197" t="s">
        <v>2649</v>
      </c>
      <c r="B1197" t="s">
        <v>3482</v>
      </c>
      <c r="C1197" t="s">
        <v>2650</v>
      </c>
      <c r="D1197">
        <v>811</v>
      </c>
    </row>
    <row r="1198" spans="1:4">
      <c r="A1198" t="s">
        <v>2649</v>
      </c>
      <c r="B1198" t="s">
        <v>3482</v>
      </c>
      <c r="C1198" t="s">
        <v>2650</v>
      </c>
      <c r="D1198">
        <v>814</v>
      </c>
    </row>
    <row r="1199" spans="1:4">
      <c r="A1199" t="s">
        <v>2649</v>
      </c>
      <c r="B1199" t="s">
        <v>3482</v>
      </c>
      <c r="C1199" t="s">
        <v>3483</v>
      </c>
      <c r="D1199">
        <v>825</v>
      </c>
    </row>
    <row r="1200" spans="1:4">
      <c r="A1200" t="s">
        <v>2649</v>
      </c>
      <c r="B1200" t="s">
        <v>3482</v>
      </c>
      <c r="C1200" t="s">
        <v>25</v>
      </c>
      <c r="D1200">
        <v>806</v>
      </c>
    </row>
    <row r="1201" spans="1:4">
      <c r="A1201" t="s">
        <v>2649</v>
      </c>
      <c r="B1201" t="s">
        <v>3482</v>
      </c>
      <c r="C1201" t="s">
        <v>84</v>
      </c>
      <c r="D1201">
        <v>807</v>
      </c>
    </row>
    <row r="1202" spans="1:4">
      <c r="A1202" t="s">
        <v>2649</v>
      </c>
      <c r="B1202" t="s">
        <v>3482</v>
      </c>
      <c r="C1202" t="s">
        <v>3484</v>
      </c>
      <c r="D1202">
        <v>824</v>
      </c>
    </row>
    <row r="1203" spans="1:4">
      <c r="A1203" t="s">
        <v>2649</v>
      </c>
      <c r="B1203" t="s">
        <v>3482</v>
      </c>
      <c r="C1203" t="s">
        <v>183</v>
      </c>
      <c r="D1203">
        <v>902</v>
      </c>
    </row>
    <row r="1204" spans="1:4">
      <c r="A1204" t="s">
        <v>2649</v>
      </c>
      <c r="B1204" t="s">
        <v>3482</v>
      </c>
      <c r="C1204" t="s">
        <v>2033</v>
      </c>
      <c r="D1204">
        <v>822</v>
      </c>
    </row>
    <row r="1205" spans="1:4">
      <c r="A1205" t="s">
        <v>2649</v>
      </c>
      <c r="B1205" t="s">
        <v>3482</v>
      </c>
      <c r="C1205" t="s">
        <v>27</v>
      </c>
      <c r="D1205">
        <v>801</v>
      </c>
    </row>
    <row r="1206" spans="1:4">
      <c r="A1206" t="s">
        <v>2649</v>
      </c>
      <c r="B1206" t="s">
        <v>3482</v>
      </c>
      <c r="C1206" t="s">
        <v>3485</v>
      </c>
      <c r="D1206">
        <v>831</v>
      </c>
    </row>
    <row r="1207" spans="1:4">
      <c r="A1207" t="s">
        <v>2649</v>
      </c>
      <c r="B1207" t="s">
        <v>3482</v>
      </c>
      <c r="C1207" t="s">
        <v>210</v>
      </c>
      <c r="D1207">
        <v>834</v>
      </c>
    </row>
    <row r="1208" spans="1:4">
      <c r="A1208" t="s">
        <v>2649</v>
      </c>
      <c r="B1208" t="s">
        <v>3482</v>
      </c>
      <c r="C1208" t="s">
        <v>222</v>
      </c>
      <c r="D1208">
        <v>804</v>
      </c>
    </row>
    <row r="1209" spans="1:4">
      <c r="A1209" t="s">
        <v>2649</v>
      </c>
      <c r="B1209" t="s">
        <v>3482</v>
      </c>
      <c r="C1209" t="s">
        <v>1958</v>
      </c>
      <c r="D1209">
        <v>827</v>
      </c>
    </row>
    <row r="1210" spans="1:4">
      <c r="A1210" t="s">
        <v>2649</v>
      </c>
      <c r="B1210" t="s">
        <v>3482</v>
      </c>
      <c r="C1210" t="s">
        <v>2005</v>
      </c>
      <c r="D1210">
        <v>830</v>
      </c>
    </row>
    <row r="1211" spans="1:4">
      <c r="A1211" t="s">
        <v>2649</v>
      </c>
      <c r="B1211" t="s">
        <v>3482</v>
      </c>
      <c r="C1211" t="s">
        <v>194</v>
      </c>
      <c r="D1211">
        <v>816</v>
      </c>
    </row>
    <row r="1212" spans="1:4">
      <c r="A1212" t="s">
        <v>2649</v>
      </c>
      <c r="B1212" t="s">
        <v>3482</v>
      </c>
      <c r="C1212" t="s">
        <v>353</v>
      </c>
      <c r="D1212">
        <v>805</v>
      </c>
    </row>
    <row r="1213" spans="1:4">
      <c r="A1213" t="s">
        <v>2649</v>
      </c>
      <c r="B1213" t="s">
        <v>3482</v>
      </c>
      <c r="C1213" t="s">
        <v>41</v>
      </c>
      <c r="D1213">
        <v>802</v>
      </c>
    </row>
    <row r="1214" spans="1:4">
      <c r="A1214" t="s">
        <v>2649</v>
      </c>
      <c r="B1214" t="s">
        <v>3482</v>
      </c>
      <c r="C1214" t="s">
        <v>2041</v>
      </c>
      <c r="D1214">
        <v>812</v>
      </c>
    </row>
    <row r="1215" spans="1:4">
      <c r="A1215" t="s">
        <v>2649</v>
      </c>
      <c r="B1215" t="s">
        <v>3482</v>
      </c>
      <c r="C1215" t="s">
        <v>582</v>
      </c>
      <c r="D1215">
        <v>828</v>
      </c>
    </row>
    <row r="1216" spans="1:4">
      <c r="A1216" t="s">
        <v>2649</v>
      </c>
      <c r="B1216" t="s">
        <v>3482</v>
      </c>
      <c r="C1216" t="s">
        <v>138</v>
      </c>
      <c r="D1216">
        <v>832</v>
      </c>
    </row>
    <row r="1217" spans="1:4">
      <c r="A1217" t="s">
        <v>2649</v>
      </c>
      <c r="B1217" t="s">
        <v>3482</v>
      </c>
      <c r="C1217" t="s">
        <v>1998</v>
      </c>
      <c r="D1217">
        <v>809</v>
      </c>
    </row>
    <row r="1218" spans="1:4">
      <c r="A1218" t="s">
        <v>2649</v>
      </c>
      <c r="B1218" t="s">
        <v>3482</v>
      </c>
      <c r="C1218" t="s">
        <v>1884</v>
      </c>
      <c r="D1218">
        <v>833</v>
      </c>
    </row>
    <row r="1219" spans="1:4">
      <c r="A1219" t="s">
        <v>2649</v>
      </c>
      <c r="B1219" t="s">
        <v>3482</v>
      </c>
      <c r="C1219" t="s">
        <v>248</v>
      </c>
      <c r="D1219">
        <v>815</v>
      </c>
    </row>
    <row r="1220" spans="1:4">
      <c r="A1220" t="s">
        <v>2649</v>
      </c>
      <c r="B1220" t="s">
        <v>3482</v>
      </c>
      <c r="C1220" t="s">
        <v>264</v>
      </c>
      <c r="D1220">
        <v>820</v>
      </c>
    </row>
    <row r="1221" spans="1:4">
      <c r="A1221" t="s">
        <v>2649</v>
      </c>
      <c r="B1221" t="s">
        <v>3482</v>
      </c>
      <c r="C1221" t="s">
        <v>2053</v>
      </c>
      <c r="D1221">
        <v>818</v>
      </c>
    </row>
    <row r="1222" spans="1:4">
      <c r="A1222" t="s">
        <v>2649</v>
      </c>
      <c r="B1222" t="s">
        <v>3482</v>
      </c>
      <c r="C1222" t="s">
        <v>133</v>
      </c>
      <c r="D1222">
        <v>813</v>
      </c>
    </row>
    <row r="1223" spans="1:4">
      <c r="A1223" t="s">
        <v>2649</v>
      </c>
      <c r="B1223" t="s">
        <v>3482</v>
      </c>
      <c r="C1223" t="s">
        <v>317</v>
      </c>
      <c r="D1223">
        <v>810</v>
      </c>
    </row>
    <row r="1224" spans="1:4">
      <c r="A1224" t="s">
        <v>2649</v>
      </c>
      <c r="B1224" t="s">
        <v>3482</v>
      </c>
      <c r="C1224" t="s">
        <v>90</v>
      </c>
      <c r="D1224">
        <v>901</v>
      </c>
    </row>
    <row r="1225" spans="1:4">
      <c r="A1225" t="s">
        <v>2649</v>
      </c>
      <c r="B1225" t="s">
        <v>3482</v>
      </c>
      <c r="C1225" t="s">
        <v>35</v>
      </c>
      <c r="D1225">
        <v>823</v>
      </c>
    </row>
    <row r="1226" spans="1:4">
      <c r="A1226" t="s">
        <v>2649</v>
      </c>
      <c r="B1226" t="s">
        <v>3482</v>
      </c>
      <c r="C1226" t="s">
        <v>405</v>
      </c>
      <c r="D1226">
        <v>803</v>
      </c>
    </row>
    <row r="1227" spans="1:4">
      <c r="A1227" t="s">
        <v>2649</v>
      </c>
      <c r="B1227" t="s">
        <v>101</v>
      </c>
      <c r="C1227" t="s">
        <v>3486</v>
      </c>
      <c r="D1227">
        <v>402</v>
      </c>
    </row>
    <row r="1228" spans="1:4">
      <c r="A1228" t="s">
        <v>2649</v>
      </c>
      <c r="B1228" t="s">
        <v>101</v>
      </c>
      <c r="C1228" t="s">
        <v>3487</v>
      </c>
      <c r="D1228">
        <v>421</v>
      </c>
    </row>
    <row r="1229" spans="1:4">
      <c r="A1229" t="s">
        <v>2649</v>
      </c>
      <c r="B1229" t="s">
        <v>101</v>
      </c>
      <c r="C1229" t="s">
        <v>3488</v>
      </c>
      <c r="D1229">
        <v>403</v>
      </c>
    </row>
    <row r="1230" spans="1:4">
      <c r="A1230" t="s">
        <v>2649</v>
      </c>
      <c r="B1230" t="s">
        <v>101</v>
      </c>
      <c r="C1230" t="s">
        <v>3489</v>
      </c>
      <c r="D1230">
        <v>422</v>
      </c>
    </row>
    <row r="1231" spans="1:4">
      <c r="A1231" t="s">
        <v>2649</v>
      </c>
      <c r="B1231" t="s">
        <v>101</v>
      </c>
      <c r="C1231" t="s">
        <v>3490</v>
      </c>
      <c r="D1231">
        <v>411</v>
      </c>
    </row>
    <row r="1232" spans="1:4">
      <c r="A1232" t="s">
        <v>2649</v>
      </c>
      <c r="B1232" t="s">
        <v>101</v>
      </c>
      <c r="C1232" t="s">
        <v>3491</v>
      </c>
      <c r="D1232">
        <v>409</v>
      </c>
    </row>
    <row r="1233" spans="1:4">
      <c r="A1233" t="s">
        <v>2649</v>
      </c>
      <c r="B1233" t="s">
        <v>101</v>
      </c>
      <c r="C1233" t="s">
        <v>3492</v>
      </c>
      <c r="D1233">
        <v>405</v>
      </c>
    </row>
    <row r="1234" spans="1:4">
      <c r="A1234" t="s">
        <v>2649</v>
      </c>
      <c r="B1234" t="s">
        <v>101</v>
      </c>
      <c r="C1234" t="s">
        <v>3493</v>
      </c>
      <c r="D1234">
        <v>408</v>
      </c>
    </row>
    <row r="1235" spans="1:4">
      <c r="A1235" t="s">
        <v>2649</v>
      </c>
      <c r="B1235" t="s">
        <v>101</v>
      </c>
      <c r="C1235" t="s">
        <v>3494</v>
      </c>
      <c r="D1235">
        <v>427</v>
      </c>
    </row>
    <row r="1236" spans="1:4">
      <c r="A1236" t="s">
        <v>2649</v>
      </c>
      <c r="B1236" t="s">
        <v>101</v>
      </c>
      <c r="C1236" t="s">
        <v>3495</v>
      </c>
      <c r="D1236">
        <v>425</v>
      </c>
    </row>
    <row r="1237" spans="1:4">
      <c r="A1237" t="s">
        <v>2649</v>
      </c>
      <c r="B1237" t="s">
        <v>101</v>
      </c>
      <c r="C1237" t="s">
        <v>3496</v>
      </c>
      <c r="D1237">
        <v>426</v>
      </c>
    </row>
    <row r="1238" spans="1:4">
      <c r="A1238" t="s">
        <v>2649</v>
      </c>
      <c r="B1238" t="s">
        <v>101</v>
      </c>
      <c r="C1238" t="s">
        <v>3497</v>
      </c>
      <c r="D1238">
        <v>424</v>
      </c>
    </row>
    <row r="1239" spans="1:4">
      <c r="A1239" t="s">
        <v>2649</v>
      </c>
      <c r="B1239" t="s">
        <v>101</v>
      </c>
      <c r="C1239" t="s">
        <v>3498</v>
      </c>
      <c r="D1239">
        <v>416</v>
      </c>
    </row>
    <row r="1240" spans="1:4">
      <c r="A1240" t="s">
        <v>2649</v>
      </c>
      <c r="B1240" t="s">
        <v>101</v>
      </c>
      <c r="C1240" t="s">
        <v>3499</v>
      </c>
      <c r="D1240">
        <v>429</v>
      </c>
    </row>
    <row r="1241" spans="1:4">
      <c r="A1241" t="s">
        <v>2649</v>
      </c>
      <c r="B1241" t="s">
        <v>101</v>
      </c>
      <c r="C1241" t="s">
        <v>3500</v>
      </c>
      <c r="D1241">
        <v>430</v>
      </c>
    </row>
    <row r="1242" spans="1:4">
      <c r="A1242" t="s">
        <v>2649</v>
      </c>
      <c r="B1242" t="s">
        <v>101</v>
      </c>
      <c r="C1242" t="s">
        <v>3501</v>
      </c>
      <c r="D1242">
        <v>406</v>
      </c>
    </row>
    <row r="1243" spans="1:4">
      <c r="A1243" t="s">
        <v>2649</v>
      </c>
      <c r="B1243" t="s">
        <v>101</v>
      </c>
      <c r="C1243" t="s">
        <v>3502</v>
      </c>
      <c r="D1243">
        <v>410</v>
      </c>
    </row>
    <row r="1244" spans="1:4">
      <c r="A1244" t="s">
        <v>2649</v>
      </c>
      <c r="B1244" t="s">
        <v>101</v>
      </c>
      <c r="C1244" t="s">
        <v>3503</v>
      </c>
      <c r="D1244">
        <v>415</v>
      </c>
    </row>
    <row r="1245" spans="1:4">
      <c r="A1245" t="s">
        <v>2649</v>
      </c>
      <c r="B1245" t="s">
        <v>101</v>
      </c>
      <c r="C1245" t="s">
        <v>3504</v>
      </c>
      <c r="D1245">
        <v>404</v>
      </c>
    </row>
    <row r="1246" spans="1:4">
      <c r="A1246" t="s">
        <v>2649</v>
      </c>
      <c r="B1246" t="s">
        <v>101</v>
      </c>
      <c r="C1246" t="s">
        <v>3505</v>
      </c>
      <c r="D1246">
        <v>428</v>
      </c>
    </row>
    <row r="1247" spans="1:4">
      <c r="A1247" t="s">
        <v>2649</v>
      </c>
      <c r="B1247" t="s">
        <v>101</v>
      </c>
      <c r="C1247" t="s">
        <v>3506</v>
      </c>
      <c r="D1247">
        <v>407</v>
      </c>
    </row>
    <row r="1248" spans="1:4">
      <c r="A1248" t="s">
        <v>2649</v>
      </c>
      <c r="B1248" t="s">
        <v>101</v>
      </c>
      <c r="C1248" t="s">
        <v>3507</v>
      </c>
      <c r="D1248">
        <v>423</v>
      </c>
    </row>
    <row r="1249" spans="1:4">
      <c r="A1249" t="s">
        <v>2649</v>
      </c>
      <c r="B1249" t="s">
        <v>101</v>
      </c>
      <c r="C1249" t="s">
        <v>3508</v>
      </c>
      <c r="D1249">
        <v>420</v>
      </c>
    </row>
    <row r="1250" spans="1:4">
      <c r="A1250" t="s">
        <v>2649</v>
      </c>
      <c r="B1250" t="s">
        <v>101</v>
      </c>
      <c r="C1250" t="s">
        <v>3509</v>
      </c>
      <c r="D1250">
        <v>414</v>
      </c>
    </row>
    <row r="1251" spans="1:4">
      <c r="A1251" t="s">
        <v>2649</v>
      </c>
      <c r="B1251" t="s">
        <v>101</v>
      </c>
      <c r="C1251" t="s">
        <v>3510</v>
      </c>
      <c r="D1251">
        <v>412</v>
      </c>
    </row>
    <row r="1252" spans="1:4">
      <c r="A1252" t="s">
        <v>2649</v>
      </c>
      <c r="B1252" t="s">
        <v>101</v>
      </c>
      <c r="C1252" t="s">
        <v>3511</v>
      </c>
      <c r="D1252">
        <v>419</v>
      </c>
    </row>
    <row r="1253" spans="1:4">
      <c r="A1253" t="s">
        <v>2649</v>
      </c>
      <c r="B1253" t="s">
        <v>101</v>
      </c>
      <c r="C1253" t="s">
        <v>101</v>
      </c>
      <c r="D1253">
        <v>401</v>
      </c>
    </row>
    <row r="1254" spans="1:4">
      <c r="A1254" t="s">
        <v>2649</v>
      </c>
      <c r="B1254" t="s">
        <v>101</v>
      </c>
      <c r="C1254" t="s">
        <v>3512</v>
      </c>
      <c r="D1254">
        <v>413</v>
      </c>
    </row>
    <row r="1255" spans="1:4">
      <c r="A1255" t="s">
        <v>2649</v>
      </c>
      <c r="B1255" t="s">
        <v>101</v>
      </c>
      <c r="C1255" t="s">
        <v>3513</v>
      </c>
      <c r="D1255">
        <v>418</v>
      </c>
    </row>
    <row r="1256" spans="1:4">
      <c r="A1256" t="s">
        <v>2649</v>
      </c>
      <c r="B1256" t="s">
        <v>101</v>
      </c>
      <c r="C1256" t="s">
        <v>3514</v>
      </c>
      <c r="D1256">
        <v>417</v>
      </c>
    </row>
    <row r="1257" spans="1:4">
      <c r="A1257" t="s">
        <v>2649</v>
      </c>
      <c r="B1257" t="s">
        <v>3515</v>
      </c>
      <c r="C1257" t="s">
        <v>3516</v>
      </c>
      <c r="D1257">
        <v>2724</v>
      </c>
    </row>
    <row r="1258" spans="1:4">
      <c r="A1258" t="s">
        <v>2649</v>
      </c>
      <c r="B1258" t="s">
        <v>3515</v>
      </c>
      <c r="C1258" t="s">
        <v>610</v>
      </c>
      <c r="D1258">
        <v>2703</v>
      </c>
    </row>
    <row r="1259" spans="1:4">
      <c r="A1259" t="s">
        <v>2649</v>
      </c>
      <c r="B1259" t="s">
        <v>3515</v>
      </c>
      <c r="C1259" t="s">
        <v>3517</v>
      </c>
      <c r="D1259">
        <v>2722</v>
      </c>
    </row>
    <row r="1260" spans="1:4">
      <c r="A1260" t="s">
        <v>2649</v>
      </c>
      <c r="B1260" t="s">
        <v>3515</v>
      </c>
      <c r="C1260" t="s">
        <v>3518</v>
      </c>
      <c r="D1260">
        <v>2704</v>
      </c>
    </row>
    <row r="1261" spans="1:4">
      <c r="A1261" t="s">
        <v>2649</v>
      </c>
      <c r="B1261" t="s">
        <v>3515</v>
      </c>
      <c r="C1261" t="s">
        <v>334</v>
      </c>
      <c r="D1261">
        <v>2712</v>
      </c>
    </row>
    <row r="1262" spans="1:4">
      <c r="A1262" t="s">
        <v>2649</v>
      </c>
      <c r="B1262" t="s">
        <v>3515</v>
      </c>
      <c r="C1262" t="s">
        <v>3519</v>
      </c>
      <c r="D1262">
        <v>2728</v>
      </c>
    </row>
    <row r="1263" spans="1:4">
      <c r="A1263" t="s">
        <v>2649</v>
      </c>
      <c r="B1263" t="s">
        <v>3515</v>
      </c>
      <c r="C1263" t="s">
        <v>97</v>
      </c>
      <c r="D1263">
        <v>2714</v>
      </c>
    </row>
    <row r="1264" spans="1:4">
      <c r="A1264" t="s">
        <v>2649</v>
      </c>
      <c r="B1264" t="s">
        <v>3515</v>
      </c>
      <c r="C1264" t="s">
        <v>3520</v>
      </c>
      <c r="D1264">
        <v>2719</v>
      </c>
    </row>
    <row r="1265" spans="1:4">
      <c r="A1265" t="s">
        <v>2649</v>
      </c>
      <c r="B1265" t="s">
        <v>3515</v>
      </c>
      <c r="C1265" t="s">
        <v>136</v>
      </c>
      <c r="D1265">
        <v>2702</v>
      </c>
    </row>
    <row r="1266" spans="1:4">
      <c r="A1266" t="s">
        <v>2649</v>
      </c>
      <c r="B1266" t="s">
        <v>3515</v>
      </c>
      <c r="C1266" t="s">
        <v>3521</v>
      </c>
      <c r="D1266">
        <v>2732</v>
      </c>
    </row>
    <row r="1267" spans="1:4">
      <c r="A1267" t="s">
        <v>2649</v>
      </c>
      <c r="B1267" t="s">
        <v>3515</v>
      </c>
      <c r="C1267" t="s">
        <v>3522</v>
      </c>
      <c r="D1267">
        <v>2731</v>
      </c>
    </row>
    <row r="1268" spans="1:4">
      <c r="A1268" t="s">
        <v>2649</v>
      </c>
      <c r="B1268" t="s">
        <v>3515</v>
      </c>
      <c r="C1268" t="s">
        <v>501</v>
      </c>
      <c r="D1268">
        <v>2705</v>
      </c>
    </row>
    <row r="1269" spans="1:4">
      <c r="A1269" t="s">
        <v>2649</v>
      </c>
      <c r="B1269" t="s">
        <v>3515</v>
      </c>
      <c r="C1269" t="s">
        <v>3523</v>
      </c>
      <c r="D1269">
        <v>2718</v>
      </c>
    </row>
    <row r="1270" spans="1:4">
      <c r="A1270" t="s">
        <v>2649</v>
      </c>
      <c r="B1270" t="s">
        <v>3515</v>
      </c>
      <c r="C1270" t="s">
        <v>3524</v>
      </c>
      <c r="D1270">
        <v>2749</v>
      </c>
    </row>
    <row r="1271" spans="1:4">
      <c r="A1271" t="s">
        <v>2649</v>
      </c>
      <c r="B1271" t="s">
        <v>3515</v>
      </c>
      <c r="C1271" t="s">
        <v>3525</v>
      </c>
      <c r="D1271">
        <v>2736</v>
      </c>
    </row>
    <row r="1272" spans="1:4">
      <c r="A1272" t="s">
        <v>2649</v>
      </c>
      <c r="B1272" t="s">
        <v>3515</v>
      </c>
      <c r="C1272" t="s">
        <v>967</v>
      </c>
      <c r="D1272">
        <v>2709</v>
      </c>
    </row>
    <row r="1273" spans="1:4">
      <c r="A1273" t="s">
        <v>2649</v>
      </c>
      <c r="B1273" t="s">
        <v>3515</v>
      </c>
      <c r="C1273" t="s">
        <v>3526</v>
      </c>
      <c r="D1273">
        <v>2747</v>
      </c>
    </row>
    <row r="1274" spans="1:4">
      <c r="A1274" t="s">
        <v>2649</v>
      </c>
      <c r="B1274" t="s">
        <v>3515</v>
      </c>
      <c r="C1274" t="s">
        <v>3527</v>
      </c>
      <c r="D1274">
        <v>2727</v>
      </c>
    </row>
    <row r="1275" spans="1:4">
      <c r="A1275" t="s">
        <v>2649</v>
      </c>
      <c r="B1275" t="s">
        <v>3515</v>
      </c>
      <c r="C1275" t="s">
        <v>3528</v>
      </c>
      <c r="D1275">
        <v>2711</v>
      </c>
    </row>
    <row r="1276" spans="1:4">
      <c r="A1276" t="s">
        <v>2649</v>
      </c>
      <c r="B1276" t="s">
        <v>3515</v>
      </c>
      <c r="C1276" t="s">
        <v>3529</v>
      </c>
      <c r="D1276">
        <v>2715</v>
      </c>
    </row>
    <row r="1277" spans="1:4">
      <c r="A1277" t="s">
        <v>2649</v>
      </c>
      <c r="B1277" t="s">
        <v>3515</v>
      </c>
      <c r="C1277" t="s">
        <v>309</v>
      </c>
      <c r="D1277">
        <v>2707</v>
      </c>
    </row>
    <row r="1278" spans="1:4">
      <c r="A1278" t="s">
        <v>2649</v>
      </c>
      <c r="B1278" t="s">
        <v>3515</v>
      </c>
      <c r="C1278" t="s">
        <v>3530</v>
      </c>
      <c r="D1278">
        <v>2742</v>
      </c>
    </row>
    <row r="1279" spans="1:4">
      <c r="A1279" t="s">
        <v>2649</v>
      </c>
      <c r="B1279" t="s">
        <v>3515</v>
      </c>
      <c r="C1279" t="s">
        <v>3531</v>
      </c>
      <c r="D1279">
        <v>2738</v>
      </c>
    </row>
    <row r="1280" spans="1:4">
      <c r="A1280" t="s">
        <v>2649</v>
      </c>
      <c r="B1280" t="s">
        <v>3515</v>
      </c>
      <c r="C1280" t="s">
        <v>3532</v>
      </c>
      <c r="D1280">
        <v>2739</v>
      </c>
    </row>
    <row r="1281" spans="1:4">
      <c r="A1281" t="s">
        <v>2649</v>
      </c>
      <c r="B1281" t="s">
        <v>3515</v>
      </c>
      <c r="C1281" t="s">
        <v>3533</v>
      </c>
      <c r="D1281">
        <v>2740</v>
      </c>
    </row>
    <row r="1282" spans="1:4">
      <c r="A1282" t="s">
        <v>2649</v>
      </c>
      <c r="B1282" t="s">
        <v>3515</v>
      </c>
      <c r="C1282" t="s">
        <v>563</v>
      </c>
      <c r="D1282">
        <v>2708</v>
      </c>
    </row>
    <row r="1283" spans="1:4">
      <c r="A1283" t="s">
        <v>2649</v>
      </c>
      <c r="B1283" t="s">
        <v>3515</v>
      </c>
      <c r="C1283" t="s">
        <v>3534</v>
      </c>
      <c r="D1283">
        <v>2710</v>
      </c>
    </row>
    <row r="1284" spans="1:4">
      <c r="A1284" t="s">
        <v>2649</v>
      </c>
      <c r="B1284" t="s">
        <v>3515</v>
      </c>
      <c r="C1284" t="s">
        <v>3535</v>
      </c>
      <c r="D1284">
        <v>2706</v>
      </c>
    </row>
    <row r="1285" spans="1:4">
      <c r="A1285" t="s">
        <v>2649</v>
      </c>
      <c r="B1285" t="s">
        <v>3515</v>
      </c>
      <c r="C1285" t="s">
        <v>1009</v>
      </c>
      <c r="D1285">
        <v>2701</v>
      </c>
    </row>
    <row r="1286" spans="1:4">
      <c r="A1286" t="s">
        <v>2649</v>
      </c>
      <c r="B1286" t="s">
        <v>3515</v>
      </c>
      <c r="C1286" t="s">
        <v>3536</v>
      </c>
      <c r="D1286">
        <v>2730</v>
      </c>
    </row>
    <row r="1287" spans="1:4">
      <c r="A1287" t="s">
        <v>2649</v>
      </c>
      <c r="B1287" t="s">
        <v>3515</v>
      </c>
      <c r="C1287" t="s">
        <v>3537</v>
      </c>
      <c r="D1287">
        <v>2720</v>
      </c>
    </row>
    <row r="1288" spans="1:4">
      <c r="A1288" t="s">
        <v>2649</v>
      </c>
      <c r="B1288" t="s">
        <v>3515</v>
      </c>
      <c r="C1288" t="s">
        <v>3538</v>
      </c>
      <c r="D1288">
        <v>2713</v>
      </c>
    </row>
    <row r="1289" spans="1:4">
      <c r="A1289" t="s">
        <v>2649</v>
      </c>
      <c r="B1289" t="s">
        <v>3539</v>
      </c>
      <c r="C1289" t="s">
        <v>3540</v>
      </c>
      <c r="D1289">
        <v>3009</v>
      </c>
    </row>
    <row r="1290" spans="1:4">
      <c r="A1290" t="s">
        <v>2649</v>
      </c>
      <c r="B1290" t="s">
        <v>3539</v>
      </c>
      <c r="C1290" t="s">
        <v>762</v>
      </c>
      <c r="D1290">
        <v>3004</v>
      </c>
    </row>
    <row r="1291" spans="1:4">
      <c r="A1291" t="s">
        <v>2649</v>
      </c>
      <c r="B1291" t="s">
        <v>3539</v>
      </c>
      <c r="C1291" t="s">
        <v>3541</v>
      </c>
      <c r="D1291">
        <v>3018</v>
      </c>
    </row>
    <row r="1292" spans="1:4">
      <c r="A1292" t="s">
        <v>2649</v>
      </c>
      <c r="B1292" t="s">
        <v>3539</v>
      </c>
      <c r="C1292" t="s">
        <v>757</v>
      </c>
      <c r="D1292">
        <v>3003</v>
      </c>
    </row>
    <row r="1293" spans="1:4">
      <c r="A1293" t="s">
        <v>2649</v>
      </c>
      <c r="B1293" t="s">
        <v>3539</v>
      </c>
      <c r="C1293" t="s">
        <v>351</v>
      </c>
      <c r="D1293">
        <v>3016</v>
      </c>
    </row>
    <row r="1294" spans="1:4">
      <c r="A1294" t="s">
        <v>2649</v>
      </c>
      <c r="B1294" t="s">
        <v>3539</v>
      </c>
      <c r="C1294" t="s">
        <v>3542</v>
      </c>
      <c r="D1294">
        <v>3012</v>
      </c>
    </row>
    <row r="1295" spans="1:4">
      <c r="A1295" t="s">
        <v>2649</v>
      </c>
      <c r="B1295" t="s">
        <v>3539</v>
      </c>
      <c r="C1295" t="s">
        <v>3543</v>
      </c>
      <c r="D1295">
        <v>3015</v>
      </c>
    </row>
    <row r="1296" spans="1:4">
      <c r="A1296" t="s">
        <v>2649</v>
      </c>
      <c r="B1296" t="s">
        <v>3539</v>
      </c>
      <c r="C1296" t="s">
        <v>3544</v>
      </c>
      <c r="D1296">
        <v>3008</v>
      </c>
    </row>
    <row r="1297" spans="1:4">
      <c r="A1297" t="s">
        <v>2649</v>
      </c>
      <c r="B1297" t="s">
        <v>3539</v>
      </c>
      <c r="C1297" t="s">
        <v>3545</v>
      </c>
      <c r="D1297">
        <v>3014</v>
      </c>
    </row>
    <row r="1298" spans="1:4">
      <c r="A1298" t="s">
        <v>2649</v>
      </c>
      <c r="B1298" t="s">
        <v>3539</v>
      </c>
      <c r="C1298" t="s">
        <v>3546</v>
      </c>
      <c r="D1298">
        <v>3005</v>
      </c>
    </row>
    <row r="1299" spans="1:4">
      <c r="A1299" t="s">
        <v>2649</v>
      </c>
      <c r="B1299" t="s">
        <v>3539</v>
      </c>
      <c r="C1299" t="s">
        <v>3547</v>
      </c>
      <c r="D1299">
        <v>3013</v>
      </c>
    </row>
    <row r="1300" spans="1:4">
      <c r="A1300" t="s">
        <v>2649</v>
      </c>
      <c r="B1300" t="s">
        <v>3539</v>
      </c>
      <c r="C1300" t="s">
        <v>782</v>
      </c>
      <c r="D1300">
        <v>3001</v>
      </c>
    </row>
    <row r="1301" spans="1:4">
      <c r="A1301" t="s">
        <v>2649</v>
      </c>
      <c r="B1301" t="s">
        <v>3539</v>
      </c>
      <c r="C1301" t="s">
        <v>3548</v>
      </c>
      <c r="D1301">
        <v>3006</v>
      </c>
    </row>
    <row r="1302" spans="1:4">
      <c r="A1302" t="s">
        <v>2649</v>
      </c>
      <c r="B1302" t="s">
        <v>3539</v>
      </c>
      <c r="C1302" t="s">
        <v>107</v>
      </c>
      <c r="D1302">
        <v>707</v>
      </c>
    </row>
    <row r="1303" spans="1:4">
      <c r="A1303" t="s">
        <v>2649</v>
      </c>
      <c r="B1303" t="s">
        <v>3539</v>
      </c>
      <c r="C1303" t="s">
        <v>3549</v>
      </c>
      <c r="D1303">
        <v>3002</v>
      </c>
    </row>
    <row r="1304" spans="1:4">
      <c r="A1304" t="s">
        <v>2649</v>
      </c>
      <c r="B1304" t="s">
        <v>3539</v>
      </c>
      <c r="C1304" t="s">
        <v>3550</v>
      </c>
      <c r="D1304">
        <v>3010</v>
      </c>
    </row>
    <row r="1305" spans="1:4">
      <c r="A1305" t="s">
        <v>2649</v>
      </c>
      <c r="B1305" t="s">
        <v>3551</v>
      </c>
      <c r="C1305" t="s">
        <v>3552</v>
      </c>
      <c r="D1305">
        <v>3203</v>
      </c>
    </row>
    <row r="1306" spans="1:4">
      <c r="A1306" t="s">
        <v>2649</v>
      </c>
      <c r="B1306" t="s">
        <v>3551</v>
      </c>
      <c r="C1306" t="s">
        <v>3551</v>
      </c>
      <c r="D1306">
        <v>3201</v>
      </c>
    </row>
    <row r="1307" spans="1:4">
      <c r="A1307" t="s">
        <v>2649</v>
      </c>
      <c r="B1307" t="s">
        <v>3553</v>
      </c>
      <c r="C1307" t="s">
        <v>542</v>
      </c>
      <c r="D1307">
        <v>1025</v>
      </c>
    </row>
    <row r="1308" spans="1:4">
      <c r="A1308" t="s">
        <v>2649</v>
      </c>
      <c r="B1308" t="s">
        <v>3553</v>
      </c>
      <c r="C1308" t="s">
        <v>2187</v>
      </c>
      <c r="D1308">
        <v>1026</v>
      </c>
    </row>
    <row r="1309" spans="1:4">
      <c r="A1309" t="s">
        <v>2649</v>
      </c>
      <c r="B1309" t="s">
        <v>3553</v>
      </c>
      <c r="C1309" t="s">
        <v>3554</v>
      </c>
      <c r="D1309">
        <v>1030</v>
      </c>
    </row>
    <row r="1310" spans="1:4">
      <c r="A1310" t="s">
        <v>2649</v>
      </c>
      <c r="B1310" t="s">
        <v>3553</v>
      </c>
      <c r="C1310" t="s">
        <v>2231</v>
      </c>
      <c r="D1310">
        <v>1003</v>
      </c>
    </row>
    <row r="1311" spans="1:4">
      <c r="A1311" t="s">
        <v>2649</v>
      </c>
      <c r="B1311" t="s">
        <v>3553</v>
      </c>
      <c r="C1311" t="s">
        <v>55</v>
      </c>
      <c r="D1311">
        <v>1019</v>
      </c>
    </row>
    <row r="1312" spans="1:4">
      <c r="A1312" t="s">
        <v>2649</v>
      </c>
      <c r="B1312" t="s">
        <v>3553</v>
      </c>
      <c r="C1312" t="s">
        <v>70</v>
      </c>
      <c r="D1312">
        <v>1012</v>
      </c>
    </row>
    <row r="1313" spans="1:4">
      <c r="A1313" t="s">
        <v>2649</v>
      </c>
      <c r="B1313" t="s">
        <v>3553</v>
      </c>
      <c r="C1313" t="s">
        <v>2102</v>
      </c>
      <c r="D1313">
        <v>720</v>
      </c>
    </row>
    <row r="1314" spans="1:4">
      <c r="A1314" t="s">
        <v>2649</v>
      </c>
      <c r="B1314" t="s">
        <v>3553</v>
      </c>
      <c r="C1314" t="s">
        <v>3555</v>
      </c>
      <c r="D1314">
        <v>1018</v>
      </c>
    </row>
    <row r="1315" spans="1:4">
      <c r="A1315" t="s">
        <v>2649</v>
      </c>
      <c r="B1315" t="s">
        <v>3553</v>
      </c>
      <c r="C1315" t="s">
        <v>115</v>
      </c>
      <c r="D1315">
        <v>1020</v>
      </c>
    </row>
    <row r="1316" spans="1:4">
      <c r="A1316" t="s">
        <v>2649</v>
      </c>
      <c r="B1316" t="s">
        <v>3553</v>
      </c>
      <c r="C1316" t="s">
        <v>66</v>
      </c>
      <c r="D1316">
        <v>1001</v>
      </c>
    </row>
    <row r="1317" spans="1:4">
      <c r="A1317" t="s">
        <v>2649</v>
      </c>
      <c r="B1317" t="s">
        <v>3553</v>
      </c>
      <c r="C1317" t="s">
        <v>280</v>
      </c>
      <c r="D1317">
        <v>1028</v>
      </c>
    </row>
    <row r="1318" spans="1:4">
      <c r="A1318" t="s">
        <v>2649</v>
      </c>
      <c r="B1318" t="s">
        <v>3553</v>
      </c>
      <c r="C1318" t="s">
        <v>474</v>
      </c>
      <c r="D1318">
        <v>1004</v>
      </c>
    </row>
    <row r="1319" spans="1:4">
      <c r="A1319" t="s">
        <v>2649</v>
      </c>
      <c r="B1319" t="s">
        <v>3553</v>
      </c>
      <c r="C1319" t="s">
        <v>2284</v>
      </c>
      <c r="D1319">
        <v>1013</v>
      </c>
    </row>
    <row r="1320" spans="1:4">
      <c r="A1320" t="s">
        <v>2649</v>
      </c>
      <c r="B1320" t="s">
        <v>3553</v>
      </c>
      <c r="C1320" t="s">
        <v>2226</v>
      </c>
      <c r="D1320">
        <v>1008</v>
      </c>
    </row>
    <row r="1321" spans="1:4">
      <c r="A1321" t="s">
        <v>2649</v>
      </c>
      <c r="B1321" t="s">
        <v>3553</v>
      </c>
      <c r="C1321" t="s">
        <v>3556</v>
      </c>
      <c r="D1321">
        <v>1017</v>
      </c>
    </row>
    <row r="1322" spans="1:4">
      <c r="A1322" t="s">
        <v>2649</v>
      </c>
      <c r="B1322" t="s">
        <v>3553</v>
      </c>
      <c r="C1322" t="s">
        <v>482</v>
      </c>
      <c r="D1322">
        <v>1016</v>
      </c>
    </row>
    <row r="1323" spans="1:4">
      <c r="A1323" t="s">
        <v>2649</v>
      </c>
      <c r="B1323" t="s">
        <v>3553</v>
      </c>
      <c r="C1323" t="s">
        <v>23</v>
      </c>
      <c r="D1323">
        <v>1002</v>
      </c>
    </row>
    <row r="1324" spans="1:4">
      <c r="A1324" t="s">
        <v>2649</v>
      </c>
      <c r="B1324" t="s">
        <v>3553</v>
      </c>
      <c r="C1324" t="s">
        <v>33</v>
      </c>
      <c r="D1324">
        <v>1010</v>
      </c>
    </row>
    <row r="1325" spans="1:4">
      <c r="A1325" t="s">
        <v>2649</v>
      </c>
      <c r="B1325" t="s">
        <v>3553</v>
      </c>
      <c r="C1325" t="s">
        <v>3557</v>
      </c>
      <c r="D1325">
        <v>1024</v>
      </c>
    </row>
    <row r="1326" spans="1:4">
      <c r="A1326" t="s">
        <v>2649</v>
      </c>
      <c r="B1326" t="s">
        <v>3553</v>
      </c>
      <c r="C1326" t="s">
        <v>2281</v>
      </c>
      <c r="D1326">
        <v>1006</v>
      </c>
    </row>
    <row r="1327" spans="1:4">
      <c r="A1327" t="s">
        <v>2649</v>
      </c>
      <c r="B1327" t="s">
        <v>3553</v>
      </c>
      <c r="C1327" t="s">
        <v>2163</v>
      </c>
      <c r="D1327">
        <v>1027</v>
      </c>
    </row>
    <row r="1328" spans="1:4">
      <c r="A1328" t="s">
        <v>2649</v>
      </c>
      <c r="B1328" t="s">
        <v>3553</v>
      </c>
      <c r="C1328" t="s">
        <v>3558</v>
      </c>
      <c r="D1328">
        <v>1031</v>
      </c>
    </row>
    <row r="1329" spans="1:4">
      <c r="A1329" t="s">
        <v>2649</v>
      </c>
      <c r="B1329" t="s">
        <v>3553</v>
      </c>
      <c r="C1329" t="s">
        <v>3559</v>
      </c>
      <c r="D1329">
        <v>1023</v>
      </c>
    </row>
    <row r="1330" spans="1:4">
      <c r="A1330" t="s">
        <v>2649</v>
      </c>
      <c r="B1330" t="s">
        <v>3553</v>
      </c>
      <c r="C1330" t="s">
        <v>43</v>
      </c>
      <c r="D1330">
        <v>1015</v>
      </c>
    </row>
    <row r="1331" spans="1:4">
      <c r="A1331" t="s">
        <v>2649</v>
      </c>
      <c r="B1331" t="s">
        <v>3553</v>
      </c>
      <c r="C1331" t="s">
        <v>576</v>
      </c>
      <c r="D1331">
        <v>1009</v>
      </c>
    </row>
    <row r="1332" spans="1:4">
      <c r="A1332" t="s">
        <v>2649</v>
      </c>
      <c r="B1332" t="s">
        <v>3553</v>
      </c>
      <c r="C1332" t="s">
        <v>233</v>
      </c>
      <c r="D1332">
        <v>1014</v>
      </c>
    </row>
    <row r="1333" spans="1:4">
      <c r="A1333" t="s">
        <v>2649</v>
      </c>
      <c r="B1333" t="s">
        <v>3553</v>
      </c>
      <c r="C1333" t="s">
        <v>92</v>
      </c>
      <c r="D1333">
        <v>1005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Sheet1!新建文本文档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2014-09-03T08:08:04Z</dcterms:modified>
</cp:coreProperties>
</file>