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_ref" sheetId="1" state="visible" r:id="rId1"/>
    <sheet xmlns:r="http://schemas.openxmlformats.org/officeDocument/2006/relationships" name="rule_node_ref" sheetId="2" state="visible" r:id="rId2"/>
    <sheet xmlns:r="http://schemas.openxmlformats.org/officeDocument/2006/relationships" name="rule_edge_ref" sheetId="3" state="visible" r:id="rId3"/>
    <sheet xmlns:r="http://schemas.openxmlformats.org/officeDocument/2006/relationships" name="rule_ui_window_payload_ref" sheetId="4" state="visible" r:id="rId4"/>
    <sheet xmlns:r="http://schemas.openxmlformats.org/officeDocument/2006/relationships" name="rule_ui_target_payload_ref" sheetId="5" state="visible" r:id="rId5"/>
    <sheet xmlns:r="http://schemas.openxmlformats.org/officeDocument/2006/relationships" name="trigger_ref" sheetId="6" state="visible" r:id="rId6"/>
    <sheet xmlns:r="http://schemas.openxmlformats.org/officeDocument/2006/relationships" name="trigger_ui_window_payload_ref" sheetId="7" state="visible" r:id="rId7"/>
    <sheet xmlns:r="http://schemas.openxmlformats.org/officeDocument/2006/relationships" name="trigger_ui_target_click_payload_ref" sheetId="8" state="visible" r:id="rId8"/>
    <sheet xmlns:r="http://schemas.openxmlformats.org/officeDocument/2006/relationships" name="trigger_delay_payload_ref" sheetId="9" state="visible" r:id="rId9"/>
    <sheet xmlns:r="http://schemas.openxmlformats.org/officeDocument/2006/relationships" name="action_ref" sheetId="10" state="visible" r:id="rId10"/>
    <sheet xmlns:r="http://schemas.openxmlformats.org/officeDocument/2006/relationships" name="action_ui_open_window_payload_ref" sheetId="11" state="visible" r:id="rId11"/>
    <sheet xmlns:r="http://schemas.openxmlformats.org/officeDocument/2006/relationships" name="action_ui_close_window_payload_ref" sheetId="12" state="visible" r:id="rId12"/>
    <sheet xmlns:r="http://schemas.openxmlformats.org/officeDocument/2006/relationships" name="action_delay_payload_ref" sheetId="13" state="visible" r:id="rId13"/>
    <sheet xmlns:r="http://schemas.openxmlformats.org/officeDocument/2006/relationships" name="action_guide_focus_payload_ref" sheetId="14" state="visible" r:id="rId14"/>
    <sheet xmlns:r="http://schemas.openxmlformats.org/officeDocument/2006/relationships" name="action_guide_clear_focus_payload_ref" sheetId="15" state="visible" r:id="rId15"/>
    <sheet xmlns:r="http://schemas.openxmlformats.org/officeDocument/2006/relationships" name="guide_ref" sheetId="16" state="visible" r:id="rId16"/>
    <sheet xmlns:r="http://schemas.openxmlformats.org/officeDocument/2006/relationships" name="guide_step_ref" sheetId="17" state="visible" r:id="rId17"/>
    <sheet xmlns:r="http://schemas.openxmlformats.org/officeDocument/2006/relationships" name="guide_step_action_ref" sheetId="18" state="visible" r:id="rId18"/>
    <sheet xmlns:r="http://schemas.openxmlformats.org/officeDocument/2006/relationships" name="guide_retired_ref" sheetId="19" state="visible" r:id="rId19"/>
    <sheet xmlns:r="http://schemas.openxmlformats.org/officeDocument/2006/relationships" name="guide_step_retired_ref" sheetId="20" state="visible" r:id="rId20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i val="1"/>
      <color rgb="FF294E70"/>
      <sz val="11"/>
    </font>
    <font>
      <name val="Carlito"/>
      <b val="1"/>
      <color rgb="FFFFFFFF"/>
      <sz val="11"/>
    </font>
    <font>
      <name val="Carlito"/>
      <color rgb="FF44546A"/>
      <sz val="10"/>
    </font>
    <font>
      <name val="Carlito"/>
      <color rgb="FF111111"/>
      <sz val="10"/>
    </font>
  </fonts>
  <fills count="6">
    <fill>
      <patternFill/>
    </fill>
    <fill>
      <patternFill patternType="gray125"/>
    </fill>
    <fill>
      <patternFill patternType="solid">
        <fgColor rgb="FFE6EEF7"/>
      </patternFill>
    </fill>
    <fill>
      <patternFill patternType="solid">
        <fgColor rgb="FF245782"/>
      </patternFill>
    </fill>
    <fill>
      <patternFill patternType="solid">
        <fgColor rgb="FFD8E2F1"/>
      </patternFill>
    </fill>
    <fill>
      <patternFill patternType="solid">
        <fgColor rgb="FFFFFFFF"/>
      </patternFill>
    </fill>
  </fills>
  <borders count="16">
    <border/>
    <border>
      <left style="thin">
        <color rgb="FFC6D4E1"/>
      </left>
      <right style="thin">
        <color rgb="FFC6D4E1"/>
      </right>
      <top style="thin">
        <color rgb="FFC6D4E1"/>
      </top>
      <bottom style="thin">
        <color rgb="FFC6D4E1"/>
      </bottom>
    </border>
    <border>
      <left style="thin">
        <color rgb="FFB8CADB"/>
      </left>
      <right style="thin">
        <color rgb="FFB8CADB"/>
      </right>
      <top style="thin">
        <color rgb="FFB8CADB"/>
      </top>
      <bottom style="thin">
        <color rgb="FFB8CADB"/>
      </bottom>
    </border>
    <border>
      <right style="thin">
        <color rgb="FFE6E6E6"/>
      </right>
      <bottom style="thin">
        <color rgb="FFB8CADB"/>
      </bottom>
    </border>
    <border>
      <left style="thin">
        <color rgb="FFE6E6E6"/>
      </left>
      <right style="thin">
        <color rgb="FFE6E6E6"/>
      </right>
      <bottom style="thin">
        <color rgb="FFB8CADB"/>
      </bottom>
    </border>
    <border>
      <left style="thin">
        <color rgb="FFE6E6E6"/>
      </left>
      <bottom style="thin">
        <color rgb="FFB8CADB"/>
      </bottom>
    </border>
    <border>
      <right style="thin">
        <color rgb="FFE6E6E6"/>
      </right>
      <bottom style="thin">
        <color rgb="FFD9E2F3"/>
      </bottom>
    </border>
    <border>
      <left style="thin">
        <color rgb="FFE6E6E6"/>
      </left>
      <right style="thin">
        <color rgb="FFE6E6E6"/>
      </right>
      <bottom style="thin">
        <color rgb="FFD9E2F3"/>
      </bottom>
    </border>
    <border>
      <left style="thin">
        <color rgb="FFE6E6E6"/>
      </left>
      <bottom style="thin">
        <color rgb="FFD9E2F3"/>
      </bottom>
    </border>
    <border>
      <right style="thin">
        <color rgb="FFE6E6E6"/>
      </right>
      <top style="thin">
        <color rgb="FFD9E2F3"/>
      </top>
      <bottom style="thin">
        <color rgb="FFB8CADB"/>
      </bottom>
    </border>
    <border>
      <left style="thin">
        <color rgb="FFE6E6E6"/>
      </left>
      <right style="thin">
        <color rgb="FFE6E6E6"/>
      </right>
      <top style="thin">
        <color rgb="FFD9E2F3"/>
      </top>
      <bottom style="thin">
        <color rgb="FFB8CADB"/>
      </bottom>
    </border>
    <border>
      <left style="thin">
        <color rgb="FFE6E6E6"/>
      </left>
      <top style="thin">
        <color rgb="FFD9E2F3"/>
      </top>
      <bottom style="thin">
        <color rgb="FFB8CADB"/>
      </bottom>
    </border>
    <border>
      <bottom style="thin">
        <color rgb="FFB8CADB"/>
      </bottom>
    </border>
    <border>
      <right style="thin">
        <color rgb="FFE6E6E6"/>
      </right>
      <top style="thin">
        <color rgb="FFD9E2F3"/>
      </top>
      <bottom style="thin">
        <color rgb="FFD9E2F3"/>
      </bottom>
    </border>
    <border>
      <left style="thin">
        <color rgb="FFE6E6E6"/>
      </left>
      <right style="thin">
        <color rgb="FFE6E6E6"/>
      </right>
      <top style="thin">
        <color rgb="FFD9E2F3"/>
      </top>
      <bottom style="thin">
        <color rgb="FFD9E2F3"/>
      </bottom>
    </border>
    <border>
      <left style="thin">
        <color rgb="FFE6E6E6"/>
      </lef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3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3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4" fillId="5" borderId="3" applyAlignment="1" pivotButton="0" quotePrefix="0" xfId="0">
      <alignment horizontal="right" vertical="center"/>
    </xf>
    <xf numFmtId="1" fontId="4" fillId="5" borderId="3" applyAlignment="1" pivotButton="0" quotePrefix="0" xfId="0">
      <alignment horizontal="right" vertical="center"/>
    </xf>
    <xf numFmtId="0" fontId="4" fillId="5" borderId="4" applyAlignment="1" pivotButton="0" quotePrefix="0" xfId="0">
      <alignment horizontal="right" vertical="center"/>
    </xf>
    <xf numFmtId="1" fontId="4" fillId="5" borderId="4" applyAlignment="1" pivotButton="0" quotePrefix="0" xfId="0">
      <alignment horizontal="right" vertical="center"/>
    </xf>
    <xf numFmtId="0" fontId="4" fillId="5" borderId="5" applyAlignment="1" pivotButton="0" quotePrefix="0" xfId="0">
      <alignment horizontal="right" vertical="center"/>
    </xf>
    <xf numFmtId="1" fontId="4" fillId="5" borderId="5" applyAlignment="1" pivotButton="0" quotePrefix="0" xfId="0">
      <alignment horizontal="right" vertical="center"/>
    </xf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10" pivotButton="0" quotePrefix="0" xfId="0"/>
    <xf numFmtId="0" fontId="4" fillId="5" borderId="11" pivotButton="0" quotePrefix="0" xfId="0"/>
    <xf numFmtId="0" fontId="4" fillId="5" borderId="6" applyAlignment="1" pivotButton="0" quotePrefix="0" xfId="0">
      <alignment vertical="center"/>
    </xf>
    <xf numFmtId="0" fontId="4" fillId="5" borderId="7" applyAlignment="1" pivotButton="0" quotePrefix="0" xfId="0">
      <alignment vertical="center"/>
    </xf>
    <xf numFmtId="0" fontId="4" fillId="5" borderId="8" applyAlignment="1" pivotButton="0" quotePrefix="0" xfId="0">
      <alignment vertical="center"/>
    </xf>
    <xf numFmtId="0" fontId="4" fillId="5" borderId="9" applyAlignment="1" pivotButton="0" quotePrefix="0" xfId="0">
      <alignment vertical="center"/>
    </xf>
    <xf numFmtId="0" fontId="4" fillId="5" borderId="10" applyAlignment="1" pivotButton="0" quotePrefix="0" xfId="0">
      <alignment vertical="center"/>
    </xf>
    <xf numFmtId="0" fontId="4" fillId="5" borderId="11" applyAlignment="1" pivotButton="0" quotePrefix="0" xfId="0">
      <alignment vertical="center"/>
    </xf>
    <xf numFmtId="0" fontId="4" fillId="5" borderId="6" applyAlignment="1" pivotButton="0" quotePrefix="0" xfId="0">
      <alignment horizontal="right" vertical="center"/>
    </xf>
    <xf numFmtId="0" fontId="4" fillId="5" borderId="9" applyAlignment="1" pivotButton="0" quotePrefix="0" xfId="0">
      <alignment horizontal="right" vertical="center"/>
    </xf>
    <xf numFmtId="1" fontId="4" fillId="5" borderId="6" applyAlignment="1" pivotButton="0" quotePrefix="0" xfId="0">
      <alignment horizontal="right" vertical="center"/>
    </xf>
    <xf numFmtId="1" fontId="4" fillId="5" borderId="9" applyAlignment="1" pivotButton="0" quotePrefix="0" xfId="0">
      <alignment horizontal="right" vertical="center"/>
    </xf>
    <xf numFmtId="0" fontId="4" fillId="5" borderId="7" applyAlignment="1" pivotButton="0" quotePrefix="0" xfId="0">
      <alignment horizontal="right" vertical="center"/>
    </xf>
    <xf numFmtId="0" fontId="4" fillId="5" borderId="10" applyAlignment="1" pivotButton="0" quotePrefix="0" xfId="0">
      <alignment horizontal="right" vertical="center"/>
    </xf>
    <xf numFmtId="1" fontId="4" fillId="5" borderId="7" applyAlignment="1" pivotButton="0" quotePrefix="0" xfId="0">
      <alignment horizontal="right" vertical="center"/>
    </xf>
    <xf numFmtId="1" fontId="4" fillId="5" borderId="10" applyAlignment="1" pivotButton="0" quotePrefix="0" xfId="0">
      <alignment horizontal="right" vertical="center"/>
    </xf>
    <xf numFmtId="2" fontId="4" fillId="5" borderId="4" applyAlignment="1" pivotButton="0" quotePrefix="0" xfId="0">
      <alignment horizontal="right" vertical="center"/>
    </xf>
    <xf numFmtId="2" fontId="4" fillId="5" borderId="5" applyAlignment="1" pivotButton="0" quotePrefix="0" xfId="0">
      <alignment horizontal="right" vertical="center"/>
    </xf>
    <xf numFmtId="0" fontId="4" fillId="5" borderId="12" pivotButton="0" quotePrefix="0" xfId="0"/>
    <xf numFmtId="0" fontId="4" fillId="5" borderId="12" applyAlignment="1" pivotButton="0" quotePrefix="0" xfId="0">
      <alignment vertical="center"/>
    </xf>
    <xf numFmtId="0" fontId="4" fillId="5" borderId="12" applyAlignment="1" pivotButton="0" quotePrefix="0" xfId="0">
      <alignment horizontal="right" vertical="center"/>
    </xf>
    <xf numFmtId="1" fontId="4" fillId="5" borderId="12" applyAlignment="1" pivotButton="0" quotePrefix="0" xfId="0">
      <alignment horizontal="right" vertical="center"/>
    </xf>
    <xf numFmtId="0" fontId="4" fillId="5" borderId="13" pivotButton="0" quotePrefix="0" xfId="0"/>
    <xf numFmtId="0" fontId="4" fillId="5" borderId="14" pivotButton="0" quotePrefix="0" xfId="0"/>
    <xf numFmtId="0" fontId="4" fillId="5" borderId="15" pivotButton="0" quotePrefix="0" xfId="0"/>
    <xf numFmtId="0" fontId="4" fillId="5" borderId="13" applyAlignment="1" pivotButton="0" quotePrefix="0" xfId="0">
      <alignment vertical="center"/>
    </xf>
    <xf numFmtId="0" fontId="4" fillId="5" borderId="14" applyAlignment="1" pivotButton="0" quotePrefix="0" xfId="0">
      <alignment vertical="center"/>
    </xf>
    <xf numFmtId="0" fontId="4" fillId="5" borderId="15" applyAlignment="1" pivotButton="0" quotePrefix="0" xfId="0">
      <alignment vertical="center"/>
    </xf>
    <xf numFmtId="0" fontId="4" fillId="5" borderId="13" applyAlignment="1" pivotButton="0" quotePrefix="0" xfId="0">
      <alignment horizontal="right" vertical="center"/>
    </xf>
    <xf numFmtId="1" fontId="4" fillId="5" borderId="13" applyAlignment="1" pivotButton="0" quotePrefix="0" xfId="0">
      <alignment horizontal="right" vertical="center"/>
    </xf>
    <xf numFmtId="0" fontId="4" fillId="5" borderId="14" applyAlignment="1" pivotButton="0" quotePrefix="0" xfId="0">
      <alignment horizontal="right" vertical="center"/>
    </xf>
    <xf numFmtId="1" fontId="4" fillId="5" borderId="14" applyAlignment="1" pivotButton="0" quotePrefix="0" xfId="0">
      <alignment horizontal="right" vertical="center"/>
    </xf>
    <xf numFmtId="1" fontId="4" fillId="5" borderId="3" applyAlignment="1" pivotButton="0" quotePrefix="0" xfId="0">
      <alignment horizontal="right" vertical="center"/>
    </xf>
    <xf numFmtId="1" fontId="4" fillId="5" borderId="4" applyAlignment="1" pivotButton="0" quotePrefix="0" xfId="0">
      <alignment horizontal="right" vertical="center"/>
    </xf>
    <xf numFmtId="1" fontId="4" fillId="5" borderId="5" applyAlignment="1" pivotButton="0" quotePrefix="0" xfId="0">
      <alignment horizontal="right" vertical="center"/>
    </xf>
    <xf numFmtId="1" fontId="4" fillId="5" borderId="6" applyAlignment="1" pivotButton="0" quotePrefix="0" xfId="0">
      <alignment horizontal="right" vertical="center"/>
    </xf>
    <xf numFmtId="1" fontId="4" fillId="5" borderId="7" applyAlignment="1" pivotButton="0" quotePrefix="0" xfId="0">
      <alignment horizontal="right" vertical="center"/>
    </xf>
    <xf numFmtId="1" fontId="4" fillId="5" borderId="9" applyAlignment="1" pivotButton="0" quotePrefix="0" xfId="0">
      <alignment horizontal="right" vertical="center"/>
    </xf>
    <xf numFmtId="1" fontId="4" fillId="5" borderId="10" applyAlignment="1" pivotButton="0" quotePrefix="0" xfId="0">
      <alignment horizontal="right" vertical="center"/>
    </xf>
    <xf numFmtId="2" fontId="4" fillId="5" borderId="4" applyAlignment="1" pivotButton="0" quotePrefix="0" xfId="0">
      <alignment horizontal="right" vertical="center"/>
    </xf>
    <xf numFmtId="2" fontId="4" fillId="5" borderId="5" applyAlignment="1" pivotButton="0" quotePrefix="0" xfId="0">
      <alignment horizontal="right" vertical="center"/>
    </xf>
    <xf numFmtId="1" fontId="4" fillId="5" borderId="12" applyAlignment="1" pivotButton="0" quotePrefix="0" xfId="0">
      <alignment horizontal="right" vertical="center"/>
    </xf>
    <xf numFmtId="1" fontId="4" fillId="5" borderId="13" applyAlignment="1" pivotButton="0" quotePrefix="0" xfId="0">
      <alignment horizontal="right" vertical="center"/>
    </xf>
    <xf numFmtId="1" fontId="4" fillId="5" borderId="14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rule_refTable" displayName="rule_refTable" ref="A1:D4" headerRowCount="1" totalsRowCount="0" totalsRowShown="0">
  <tableColumns count="4">
    <tableColumn id="1" name="稳定Rule实例ID"/>
    <tableColumn id="2" name="程序短名"/>
    <tableColumn id="3" name="规则树根节点ID"/>
    <tableColumn id="4" name="策划说明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rule_node_refTable" displayName="rule_node_refTable" ref="A1:F4" headerRowCount="1" totalsRowCount="0" totalsRowShown="0">
  <tableColumns count="6">
    <tableColumn id="1" name="稳定规则节点ID"/>
    <tableColumn id="2" name="所属RuleId"/>
    <tableColumn id="3" name="Predicate/All/Any/Not"/>
    <tableColumn id="4" name="Predicate实现TypeId；组合节点填0"/>
    <tableColumn id="5" name="强类型PayloadId；组合节点填0"/>
    <tableColumn id="6" name="策划说明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rule_edge_refTable" displayName="rule_edge_refTable" ref="A1:D3" headerRowCount="1" totalsRowCount="0" totalsRowShown="0">
  <tableColumns count="4">
    <tableColumn id="1" name="父组合节点ID；List关系表允许重复"/>
    <tableColumn id="2" name="子节点ID"/>
    <tableColumn id="3" name="稳定短路顺序"/>
    <tableColumn id="4" name="关系说明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rule_ui_window_payload_refTable" displayName="rule_ui_window_payload_refTable" ref="A1:B3" headerRowCount="1" totalsRowCount="0" totalsRowShown="0">
  <tableColumns count="2">
    <tableColumn id="1" name="稳定PayloadId"/>
    <tableColumn id="2" name="窗口ID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rule_ui_target_payload_refTable" displayName="rule_ui_target_payload_refTable" ref="A1:B4" headerRowCount="1" totalsRowCount="0" totalsRowShown="0">
  <tableColumns count="2">
    <tableColumn id="1" name="稳定PayloadId"/>
    <tableColumn id="2" name="语义TargetId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rigger_refTable" displayName="trigger_refTable" ref="A1:E5" headerRowCount="1" totalsRowCount="0" totalsRowShown="0">
  <tableColumns count="5">
    <tableColumn id="1" name="稳定Trigger实例ID"/>
    <tableColumn id="2" name="程序短名"/>
    <tableColumn id="3" name="Binder实现TypeId"/>
    <tableColumn id="4" name="强类型PayloadId"/>
    <tableColumn id="5" name="策划说明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rigger_ui_window_payload_refTable" displayName="trigger_ui_window_payload_refTable" ref="A1:C4" headerRowCount="1" totalsRowCount="0" totalsRowShown="0">
  <tableColumns count="3">
    <tableColumn id="1" name="稳定PayloadId"/>
    <tableColumn id="2" name="窗口ID"/>
    <tableColumn id="3" name="Opening/Ready/Closing/Closed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rigger_ui_target_click_payload_refTable" displayName="trigger_ui_target_click_payload_refTable" ref="A1:B4" headerRowCount="1" totalsRowCount="0" totalsRowShown="0">
  <tableColumns count="2">
    <tableColumn id="1" name="稳定PayloadId"/>
    <tableColumn id="2" name="语义TargetId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rigger_delay_payload_refTable" displayName="trigger_delay_payload_refTable" ref="A1:C3" headerRowCount="1" totalsRowCount="0" totalsRowShown="0">
  <tableColumns count="3">
    <tableColumn id="1" name="稳定PayloadId"/>
    <tableColumn id="2" name="延迟毫秒"/>
    <tableColumn id="3" name="是否忽略TimeScale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action_refTable" displayName="action_refTable" ref="A1:E5" headerRowCount="1" totalsRowCount="0" totalsRowShown="0">
  <tableColumns count="5">
    <tableColumn id="1" name="稳定Action实例ID"/>
    <tableColumn id="2" name="程序短名"/>
    <tableColumn id="3" name="Executor实现TypeId"/>
    <tableColumn id="4" name="强类型PayloadId"/>
    <tableColumn id="5" name="策划说明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action_ui_open_window_payload_refTable" displayName="action_ui_open_window_payload_refTable" ref="A1:C3" headerRowCount="1" totalsRowCount="0" totalsRowShown="0">
  <tableColumns count="3">
    <tableColumn id="1" name="稳定PayloadId"/>
    <tableColumn id="2" name="窗口ID"/>
    <tableColumn id="3" name="是否使用对象池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action_ui_close_window_payload_refTable" displayName="action_ui_close_window_payload_refTable" ref="A1:C3" headerRowCount="1" totalsRowCount="0" totalsRowShown="0">
  <tableColumns count="3">
    <tableColumn id="1" name="稳定PayloadId"/>
    <tableColumn id="2" name="窗口ID"/>
    <tableColumn id="3" name="是否销毁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13" name="action_delay_payload_refTable" displayName="action_delay_payload_refTable" ref="A1:C3" headerRowCount="1" totalsRowCount="0" totalsRowShown="0">
  <tableColumns count="3">
    <tableColumn id="1" name="稳定PayloadId"/>
    <tableColumn id="2" name="延迟毫秒"/>
    <tableColumn id="3" name="是否忽略TimeScale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14" name="action_guide_focus_payload_refTable" displayName="action_guide_focus_payload_refTable" ref="A1:D4" headerRowCount="1" totalsRowCount="0" totalsRowShown="0">
  <tableColumns count="4">
    <tableColumn id="1" name="稳定PayloadId"/>
    <tableColumn id="2" name="语义TargetId"/>
    <tableColumn id="3" name="挖孔外扩像素"/>
    <tableColumn id="4" name="遮罩透明度0~1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15" name="action_guide_clear_focus_payload_refTable" displayName="action_guide_clear_focus_payload_refTable" ref="A1:A4" headerRowCount="1" totalsRowCount="0" totalsRowShown="0">
  <tableColumns count="1">
    <tableColumn id="1" name="稳定PayloadId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id="16" name="guide_refTable" displayName="guide_refTable" ref="A1:G4" headerRowCount="1" totalsRowCount="0" totalsRowShown="0">
  <tableColumns count="7">
    <tableColumn id="1" name="稳定GuideId"/>
    <tableColumn id="2" name="程序短名"/>
    <tableColumn id="3" name="开始条件RuleId；0表示无"/>
    <tableColumn id="4" name="开始时机TriggerId；0表示仅业务主动启动"/>
    <tableColumn id="5" name="并发候选优先级"/>
    <tableColumn id="6" name="Once或Always"/>
    <tableColumn id="7" name="策划说明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17" name="guide_step_refTable" displayName="guide_step_refTable" ref="A1:F4" headerRowCount="1" totalsRowCount="0" totalsRowShown="0">
  <tableColumns count="6">
    <tableColumn id="1" name="所属GuideId；List表允许重复"/>
    <tableColumn id="2" name="Guide内稳定StepId"/>
    <tableColumn id="3" name="当前版本排序；不得用作断点"/>
    <tableColumn id="4" name="完成该步的TriggerId"/>
    <tableColumn id="5" name="Guide内程序短名"/>
    <tableColumn id="6" name="策划说明"/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18" name="guide_step_action_refTable" displayName="guide_step_action_refTable" ref="A1:G6" headerRowCount="1" totalsRowCount="0" totalsRowShown="0">
  <tableColumns count="7">
    <tableColumn id="1" name="所属GuideId"/>
    <tableColumn id="2" name="Guide内StepId"/>
    <tableColumn id="3" name="Enter/Exit/Cancel"/>
    <tableColumn id="4" name="通用Action实例ID"/>
    <tableColumn id="5" name="阶段内稳定顺序"/>
    <tableColumn id="6" name="失败时AbortGuide或Continue"/>
    <tableColumn id="7" name="策划说明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19" name="guide_retired_refTable" displayName="guide_retired_refTable" ref="A1:D3" headerRowCount="1" totalsRowCount="0" totalsRowShown="0">
  <tableColumns count="4">
    <tableColumn id="1" name="已退休且永不复用的GuideId"/>
    <tableColumn id="2" name="退休前Key"/>
    <tableColumn id="3" name="退休客户端版本"/>
    <tableColumn id="4" name="退休原因"/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id="20" name="guide_step_retired_refTable" displayName="guide_step_retired_refTable" ref="A1:E3" headerRowCount="1" totalsRowCount="0" totalsRowShown="0">
  <tableColumns count="5">
    <tableColumn id="1" name="所属GuideId"/>
    <tableColumn id="2" name="已退休且在该Guide内永不复用的StepId"/>
    <tableColumn id="3" name="退休前Key"/>
    <tableColumn id="4" name="退休客户端版本"/>
    <tableColumn id="5" name="退休原因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0" customWidth="1" min="3" max="3"/>
    <col width="42" customWidth="1" min="4" max="4"/>
  </cols>
  <sheetData>
    <row r="1" ht="42" customHeight="1">
      <c r="A1" s="5" t="inlineStr">
        <is>
          <t>稳定Rule实例ID</t>
        </is>
      </c>
      <c r="B1" s="5" t="inlineStr">
        <is>
          <t>程序短名</t>
        </is>
      </c>
      <c r="C1" s="5" t="inlineStr">
        <is>
          <t>规则树根节点ID</t>
        </is>
      </c>
      <c r="D1" s="5" t="inlineStr">
        <is>
          <t>策划说明</t>
        </is>
      </c>
    </row>
    <row r="2" ht="30" customHeight="1">
      <c r="A2" s="10" t="inlineStr">
        <is>
          <t>Id</t>
        </is>
      </c>
      <c r="B2" s="10" t="inlineStr">
        <is>
          <t>CodeName</t>
        </is>
      </c>
      <c r="C2" s="10" t="inlineStr">
        <is>
          <t>RootNodeId</t>
        </is>
      </c>
      <c r="D2" s="10" t="inlineStr">
        <is>
          <t>Description</t>
        </is>
      </c>
    </row>
    <row r="3" ht="24" customHeight="1">
      <c r="A3" s="15" t="inlineStr">
        <is>
          <t>int</t>
        </is>
      </c>
      <c r="B3" s="15" t="inlineStr">
        <is>
          <t>string</t>
        </is>
      </c>
      <c r="C3" s="15" t="inlineStr">
        <is>
          <t>int</t>
        </is>
      </c>
      <c r="D3" s="15" t="inlineStr">
        <is>
          <t>string</t>
        </is>
      </c>
    </row>
    <row r="4" ht="24" customHeight="1">
      <c r="A4" s="66" t="n">
        <v>410001</v>
      </c>
      <c r="B4" s="22" t="inlineStr">
        <is>
          <t>ClickerShopBuyTargetReady</t>
        </is>
      </c>
      <c r="C4" s="67" t="n">
        <v>411001</v>
      </c>
      <c r="D4" s="23" t="inlineStr">
        <is>
          <t>商店领取按钮已经存在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20" customWidth="1" min="5" max="5"/>
    <col width="46" customWidth="1" min="6" max="6"/>
  </cols>
  <sheetData>
    <row r="1" ht="42" customHeight="1">
      <c r="A1" s="5" t="inlineStr">
        <is>
          <t>稳定规则节点ID</t>
        </is>
      </c>
      <c r="B1" s="5" t="inlineStr">
        <is>
          <t>所属RuleId</t>
        </is>
      </c>
      <c r="C1" s="5" t="inlineStr">
        <is>
          <t>Predicate/All/Any/Not</t>
        </is>
      </c>
      <c r="D1" s="5" t="inlineStr">
        <is>
          <t>Predicate实现TypeId；组合节点填0</t>
        </is>
      </c>
      <c r="E1" s="5" t="inlineStr">
        <is>
          <t>强类型PayloadId；组合节点填0</t>
        </is>
      </c>
      <c r="F1" s="5" t="inlineStr">
        <is>
          <t>策划说明</t>
        </is>
      </c>
    </row>
    <row r="2" ht="30" customHeight="1">
      <c r="A2" s="10" t="inlineStr">
        <is>
          <t>Id</t>
        </is>
      </c>
      <c r="B2" s="10" t="inlineStr">
        <is>
          <t>RuleId</t>
        </is>
      </c>
      <c r="C2" s="10" t="inlineStr">
        <is>
          <t>Kind</t>
        </is>
      </c>
      <c r="D2" s="10" t="inlineStr">
        <is>
          <t>TypeId</t>
        </is>
      </c>
      <c r="E2" s="10" t="inlineStr">
        <is>
          <t>PayloadId</t>
        </is>
      </c>
      <c r="F2" s="10" t="inlineStr">
        <is>
          <t>Description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RuleNodeKind</t>
        </is>
      </c>
      <c r="D3" s="15" t="inlineStr">
        <is>
          <t>int</t>
        </is>
      </c>
      <c r="E3" s="15" t="inlineStr">
        <is>
          <t>int</t>
        </is>
      </c>
      <c r="F3" s="15" t="inlineStr">
        <is>
          <t>string</t>
        </is>
      </c>
    </row>
    <row r="4" ht="24" customHeight="1">
      <c r="A4" s="66" t="n">
        <v>411001</v>
      </c>
      <c r="B4" s="67" t="n">
        <v>410001</v>
      </c>
      <c r="C4" s="22" t="inlineStr">
        <is>
          <t>Predicate</t>
        </is>
      </c>
      <c r="D4" s="67" t="n">
        <v>1002</v>
      </c>
      <c r="E4" s="67" t="n">
        <v>510001</v>
      </c>
      <c r="F4" s="23" t="inlineStr">
        <is>
          <t>UITargetExists(ShopBuyButton)</t>
        </is>
      </c>
    </row>
  </sheetData>
  <dataValidations count="1">
    <dataValidation sqref="C4:C200" showDropDown="0" showInputMessage="0" showErrorMessage="0" allowBlank="0" type="list">
      <formula1>"Predicate,All,Any,Not"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46" customWidth="1" min="4" max="4"/>
  </cols>
  <sheetData>
    <row r="1" ht="42" customHeight="1">
      <c r="A1" s="5" t="inlineStr">
        <is>
          <t>父组合节点ID；List关系表允许重复</t>
        </is>
      </c>
      <c r="B1" s="5" t="inlineStr">
        <is>
          <t>子节点ID</t>
        </is>
      </c>
      <c r="C1" s="5" t="inlineStr">
        <is>
          <t>稳定短路顺序</t>
        </is>
      </c>
      <c r="D1" s="5" t="inlineStr">
        <is>
          <t>关系说明</t>
        </is>
      </c>
    </row>
    <row r="2" ht="30" customHeight="1">
      <c r="A2" s="10" t="inlineStr">
        <is>
          <t>ParentNodeId</t>
        </is>
      </c>
      <c r="B2" s="10" t="inlineStr">
        <is>
          <t>ChildNodeId</t>
        </is>
      </c>
      <c r="C2" s="10" t="inlineStr">
        <is>
          <t>Order</t>
        </is>
      </c>
      <c r="D2" s="10" t="inlineStr">
        <is>
          <t>Description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int</t>
        </is>
      </c>
      <c r="D3" s="15" t="inlineStr">
        <is>
          <t>string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42" customHeight="1">
      <c r="A1" s="5" t="inlineStr">
        <is>
          <t>稳定PayloadId</t>
        </is>
      </c>
      <c r="B1" s="5" t="inlineStr">
        <is>
          <t>窗口ID</t>
        </is>
      </c>
    </row>
    <row r="2" ht="30" customHeight="1">
      <c r="A2" s="10" t="inlineStr">
        <is>
          <t>Id</t>
        </is>
      </c>
      <c r="B2" s="10" t="inlineStr">
        <is>
          <t>WindowId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 ht="42" customHeight="1">
      <c r="A1" s="5" t="inlineStr">
        <is>
          <t>稳定PayloadId</t>
        </is>
      </c>
      <c r="B1" s="5" t="inlineStr">
        <is>
          <t>语义TargetId</t>
        </is>
      </c>
    </row>
    <row r="2" ht="30" customHeight="1">
      <c r="A2" s="10" t="inlineStr">
        <is>
          <t>Id</t>
        </is>
      </c>
      <c r="B2" s="10" t="inlineStr">
        <is>
          <t>TargetId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</row>
    <row r="4" ht="24" customHeight="1">
      <c r="A4" s="66" t="n">
        <v>510001</v>
      </c>
      <c r="B4" s="68" t="n">
        <v>111001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46" customWidth="1" min="5" max="5"/>
  </cols>
  <sheetData>
    <row r="1" ht="42" customHeight="1">
      <c r="A1" s="5" t="inlineStr">
        <is>
          <t>稳定Trigger实例ID</t>
        </is>
      </c>
      <c r="B1" s="5" t="inlineStr">
        <is>
          <t>程序短名</t>
        </is>
      </c>
      <c r="C1" s="5" t="inlineStr">
        <is>
          <t>Binder实现TypeId</t>
        </is>
      </c>
      <c r="D1" s="5" t="inlineStr">
        <is>
          <t>强类型PayloadId</t>
        </is>
      </c>
      <c r="E1" s="5" t="inlineStr">
        <is>
          <t>策划说明</t>
        </is>
      </c>
    </row>
    <row r="2" ht="30" customHeight="1">
      <c r="A2" s="10" t="inlineStr">
        <is>
          <t>Id</t>
        </is>
      </c>
      <c r="B2" s="10" t="inlineStr">
        <is>
          <t>CodeName</t>
        </is>
      </c>
      <c r="C2" s="10" t="inlineStr">
        <is>
          <t>TypeId</t>
        </is>
      </c>
      <c r="D2" s="10" t="inlineStr">
        <is>
          <t>PayloadId</t>
        </is>
      </c>
      <c r="E2" s="10" t="inlineStr">
        <is>
          <t>Description</t>
        </is>
      </c>
    </row>
    <row r="3" ht="24" customHeight="1">
      <c r="A3" s="15" t="inlineStr">
        <is>
          <t>int</t>
        </is>
      </c>
      <c r="B3" s="15" t="inlineStr">
        <is>
          <t>string</t>
        </is>
      </c>
      <c r="C3" s="15" t="inlineStr">
        <is>
          <t>int</t>
        </is>
      </c>
      <c r="D3" s="15" t="inlineStr">
        <is>
          <t>int</t>
        </is>
      </c>
      <c r="E3" s="15" t="inlineStr">
        <is>
          <t>string</t>
        </is>
      </c>
    </row>
    <row r="4" ht="24" customHeight="1">
      <c r="A4" s="69" t="n">
        <v>420001</v>
      </c>
      <c r="B4" s="37" t="inlineStr">
        <is>
          <t>ClickerShopReady</t>
        </is>
      </c>
      <c r="C4" s="70" t="n">
        <v>2001</v>
      </c>
      <c r="D4" s="70" t="n">
        <v>520001</v>
      </c>
      <c r="E4" s="38" t="inlineStr">
        <is>
          <t>ClickerShop Ready 时尝试启动引导</t>
        </is>
      </c>
    </row>
    <row r="5" ht="24" customHeight="1">
      <c r="A5" s="71" t="n">
        <v>420002</v>
      </c>
      <c r="B5" s="40" t="inlineStr">
        <is>
          <t>ClickerShopBuyClicked</t>
        </is>
      </c>
      <c r="C5" s="72" t="n">
        <v>2002</v>
      </c>
      <c r="D5" s="72" t="n">
        <v>520002</v>
      </c>
      <c r="E5" s="41" t="inlineStr">
        <is>
          <t>点击领取金币按钮完成步骤</t>
        </is>
      </c>
    </row>
    <row r="6">
      <c r="A6" s="71" t="n">
        <v>420003</v>
      </c>
      <c r="B6" s="40" t="inlineStr">
        <is>
          <t>GuideOverlayClicked</t>
        </is>
      </c>
      <c r="C6" s="72" t="n">
        <v>2100</v>
      </c>
      <c r="D6" s="72" t="n">
        <v>0</v>
      </c>
      <c r="E6" s="41" t="inlineStr">
        <is>
          <t>孔外压暗区被点击/点任意处继续：对话步骤把 CompleteTriggerId 指向此行（无参，PayloadId 忽略）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</cols>
  <sheetData>
    <row r="1" ht="42" customHeight="1">
      <c r="A1" s="5" t="inlineStr">
        <is>
          <t>稳定PayloadId</t>
        </is>
      </c>
      <c r="B1" s="5" t="inlineStr">
        <is>
          <t>窗口ID</t>
        </is>
      </c>
      <c r="C1" s="5" t="inlineStr">
        <is>
          <t>Opening/Ready/Closing/Closed</t>
        </is>
      </c>
    </row>
    <row r="2" ht="30" customHeight="1">
      <c r="A2" s="10" t="inlineStr">
        <is>
          <t>Id</t>
        </is>
      </c>
      <c r="B2" s="10" t="inlineStr">
        <is>
          <t>WindowId</t>
        </is>
      </c>
      <c r="C2" s="10" t="inlineStr">
        <is>
          <t>Phase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UIWindowPhase</t>
        </is>
      </c>
    </row>
    <row r="4" ht="24" customHeight="1">
      <c r="A4" s="66" t="n">
        <v>520001</v>
      </c>
      <c r="B4" s="67" t="n">
        <v>110001</v>
      </c>
      <c r="C4" s="23" t="inlineStr">
        <is>
          <t>Ready</t>
        </is>
      </c>
    </row>
  </sheetData>
  <dataValidations count="1">
    <dataValidation sqref="C4:C200" showDropDown="0" showInputMessage="0" showErrorMessage="0" allowBlank="0" type="list">
      <formula1>"Opening,Ready,Closing,Closed"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 ht="42" customHeight="1">
      <c r="A1" s="5" t="inlineStr">
        <is>
          <t>稳定PayloadId</t>
        </is>
      </c>
      <c r="B1" s="5" t="inlineStr">
        <is>
          <t>语义TargetId</t>
        </is>
      </c>
    </row>
    <row r="2" ht="30" customHeight="1">
      <c r="A2" s="10" t="inlineStr">
        <is>
          <t>Id</t>
        </is>
      </c>
      <c r="B2" s="10" t="inlineStr">
        <is>
          <t>TargetId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</row>
    <row r="4" ht="24" customHeight="1">
      <c r="A4" s="66" t="n">
        <v>520002</v>
      </c>
      <c r="B4" s="68" t="n">
        <v>111001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</cols>
  <sheetData>
    <row r="1" ht="42" customHeight="1">
      <c r="A1" s="5" t="inlineStr">
        <is>
          <t>稳定PayloadId</t>
        </is>
      </c>
      <c r="B1" s="5" t="inlineStr">
        <is>
          <t>延迟毫秒</t>
        </is>
      </c>
      <c r="C1" s="5" t="inlineStr">
        <is>
          <t>是否忽略TimeScale</t>
        </is>
      </c>
    </row>
    <row r="2" ht="30" customHeight="1">
      <c r="A2" s="10" t="inlineStr">
        <is>
          <t>Id</t>
        </is>
      </c>
      <c r="B2" s="10" t="inlineStr">
        <is>
          <t>Milliseconds</t>
        </is>
      </c>
      <c r="C2" s="10" t="inlineStr">
        <is>
          <t>IgnoreTimeScale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bool</t>
        </is>
      </c>
    </row>
  </sheetData>
  <dataValidations count="1">
    <dataValidation sqref="C4:C2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48" customWidth="1" min="5" max="5"/>
  </cols>
  <sheetData>
    <row r="1" ht="42" customHeight="1">
      <c r="A1" s="5" t="inlineStr">
        <is>
          <t>稳定Action实例ID</t>
        </is>
      </c>
      <c r="B1" s="5" t="inlineStr">
        <is>
          <t>程序短名</t>
        </is>
      </c>
      <c r="C1" s="5" t="inlineStr">
        <is>
          <t>Executor实现TypeId</t>
        </is>
      </c>
      <c r="D1" s="5" t="inlineStr">
        <is>
          <t>强类型PayloadId</t>
        </is>
      </c>
      <c r="E1" s="5" t="inlineStr">
        <is>
          <t>策划说明</t>
        </is>
      </c>
    </row>
    <row r="2" ht="30" customHeight="1">
      <c r="A2" s="10" t="inlineStr">
        <is>
          <t>Id</t>
        </is>
      </c>
      <c r="B2" s="10" t="inlineStr">
        <is>
          <t>CodeName</t>
        </is>
      </c>
      <c r="C2" s="10" t="inlineStr">
        <is>
          <t>TypeId</t>
        </is>
      </c>
      <c r="D2" s="10" t="inlineStr">
        <is>
          <t>PayloadId</t>
        </is>
      </c>
      <c r="E2" s="10" t="inlineStr">
        <is>
          <t>Description</t>
        </is>
      </c>
    </row>
    <row r="3" ht="24" customHeight="1">
      <c r="A3" s="15" t="inlineStr">
        <is>
          <t>int</t>
        </is>
      </c>
      <c r="B3" s="15" t="inlineStr">
        <is>
          <t>string</t>
        </is>
      </c>
      <c r="C3" s="15" t="inlineStr">
        <is>
          <t>int</t>
        </is>
      </c>
      <c r="D3" s="15" t="inlineStr">
        <is>
          <t>int</t>
        </is>
      </c>
      <c r="E3" s="15" t="inlineStr">
        <is>
          <t>string</t>
        </is>
      </c>
    </row>
    <row r="4" ht="24" customHeight="1">
      <c r="A4" s="69" t="n">
        <v>430001</v>
      </c>
      <c r="B4" s="37" t="inlineStr">
        <is>
          <t>FocusClickerShopBuy</t>
        </is>
      </c>
      <c r="C4" s="70" t="n">
        <v>3100</v>
      </c>
      <c r="D4" s="70" t="n">
        <v>530001</v>
      </c>
      <c r="E4" s="38" t="inlineStr">
        <is>
          <t>显示遮罩并挖孔到领取按钮</t>
        </is>
      </c>
    </row>
    <row r="5" ht="24" customHeight="1">
      <c r="A5" s="71" t="n">
        <v>430002</v>
      </c>
      <c r="B5" s="40" t="inlineStr">
        <is>
          <t>ClearGuideFocus</t>
        </is>
      </c>
      <c r="C5" s="72" t="n">
        <v>3101</v>
      </c>
      <c r="D5" s="72" t="n">
        <v>530002</v>
      </c>
      <c r="E5" s="41" t="inlineStr">
        <is>
          <t>清除引导遮罩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</cols>
  <sheetData>
    <row r="1" ht="42" customHeight="1">
      <c r="A1" s="5" t="inlineStr">
        <is>
          <t>稳定PayloadId</t>
        </is>
      </c>
      <c r="B1" s="5" t="inlineStr">
        <is>
          <t>窗口ID</t>
        </is>
      </c>
      <c r="C1" s="5" t="inlineStr">
        <is>
          <t>是否使用对象池</t>
        </is>
      </c>
    </row>
    <row r="2" ht="30" customHeight="1">
      <c r="A2" s="10" t="inlineStr">
        <is>
          <t>Id</t>
        </is>
      </c>
      <c r="B2" s="10" t="inlineStr">
        <is>
          <t>WindowId</t>
        </is>
      </c>
      <c r="C2" s="10" t="inlineStr">
        <is>
          <t>UsePool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bool</t>
        </is>
      </c>
    </row>
  </sheetData>
  <dataValidations count="1">
    <dataValidation sqref="C4:C2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</cols>
  <sheetData>
    <row r="1" ht="42" customHeight="1">
      <c r="A1" s="5" t="inlineStr">
        <is>
          <t>稳定PayloadId</t>
        </is>
      </c>
      <c r="B1" s="5" t="inlineStr">
        <is>
          <t>窗口ID</t>
        </is>
      </c>
      <c r="C1" s="5" t="inlineStr">
        <is>
          <t>是否销毁</t>
        </is>
      </c>
    </row>
    <row r="2" ht="30" customHeight="1">
      <c r="A2" s="10" t="inlineStr">
        <is>
          <t>Id</t>
        </is>
      </c>
      <c r="B2" s="10" t="inlineStr">
        <is>
          <t>WindowId</t>
        </is>
      </c>
      <c r="C2" s="10" t="inlineStr">
        <is>
          <t>Destroy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bool</t>
        </is>
      </c>
    </row>
  </sheetData>
  <dataValidations count="1">
    <dataValidation sqref="C4:C2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</cols>
  <sheetData>
    <row r="1" ht="42" customHeight="1">
      <c r="A1" s="5" t="inlineStr">
        <is>
          <t>稳定PayloadId</t>
        </is>
      </c>
      <c r="B1" s="5" t="inlineStr">
        <is>
          <t>延迟毫秒</t>
        </is>
      </c>
      <c r="C1" s="5" t="inlineStr">
        <is>
          <t>是否忽略TimeScale</t>
        </is>
      </c>
    </row>
    <row r="2" ht="30" customHeight="1">
      <c r="A2" s="10" t="inlineStr">
        <is>
          <t>Id</t>
        </is>
      </c>
      <c r="B2" s="10" t="inlineStr">
        <is>
          <t>Milliseconds</t>
        </is>
      </c>
      <c r="C2" s="10" t="inlineStr">
        <is>
          <t>IgnoreTimeScale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bool</t>
        </is>
      </c>
    </row>
  </sheetData>
  <dataValidations count="1">
    <dataValidation sqref="C4:C2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42" customHeight="1">
      <c r="A1" s="5" t="inlineStr">
        <is>
          <t>稳定PayloadId</t>
        </is>
      </c>
      <c r="B1" s="5" t="inlineStr">
        <is>
          <t>语义TargetId</t>
        </is>
      </c>
      <c r="C1" s="5" t="inlineStr">
        <is>
          <t>挖孔外扩像素</t>
        </is>
      </c>
      <c r="D1" s="5" t="inlineStr">
        <is>
          <t>遮罩透明度0~1</t>
        </is>
      </c>
    </row>
    <row r="2" ht="30" customHeight="1">
      <c r="A2" s="10" t="inlineStr">
        <is>
          <t>Id</t>
        </is>
      </c>
      <c r="B2" s="10" t="inlineStr">
        <is>
          <t>TargetId</t>
        </is>
      </c>
      <c r="C2" s="10" t="inlineStr">
        <is>
          <t>Padding</t>
        </is>
      </c>
      <c r="D2" s="10" t="inlineStr">
        <is>
          <t>DimAlpha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float</t>
        </is>
      </c>
      <c r="D3" s="15" t="inlineStr">
        <is>
          <t>float</t>
        </is>
      </c>
    </row>
    <row r="4" ht="24" customHeight="1">
      <c r="A4" s="66" t="n">
        <v>530001</v>
      </c>
      <c r="B4" s="67" t="n">
        <v>111001</v>
      </c>
      <c r="C4" s="73" t="n">
        <v>8</v>
      </c>
      <c r="D4" s="74" t="n">
        <v>0.6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selection activeCell="A1" sqref="A1"/>
    </sheetView>
  </sheetViews>
  <sheetFormatPr baseColWidth="8" defaultRowHeight="15"/>
  <cols>
    <col width="20" customWidth="1" min="1" max="1"/>
  </cols>
  <sheetData>
    <row r="1" ht="42" customHeight="1">
      <c r="A1" s="5" t="inlineStr">
        <is>
          <t>稳定PayloadId</t>
        </is>
      </c>
    </row>
    <row r="2" ht="30" customHeight="1">
      <c r="A2" s="10" t="inlineStr">
        <is>
          <t>Id</t>
        </is>
      </c>
    </row>
    <row r="3" ht="24" customHeight="1">
      <c r="A3" s="15" t="inlineStr">
        <is>
          <t>int</t>
        </is>
      </c>
    </row>
    <row r="4" ht="24" customHeight="1">
      <c r="A4" s="75" t="n">
        <v>530002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4" customWidth="1" min="3" max="3"/>
    <col width="26" customWidth="1" min="4" max="4"/>
    <col width="18" customWidth="1" min="5" max="5"/>
    <col width="20" customWidth="1" min="6" max="6"/>
    <col width="44" customWidth="1" min="7" max="7"/>
  </cols>
  <sheetData>
    <row r="1" ht="42" customHeight="1">
      <c r="A1" s="5" t="inlineStr">
        <is>
          <t>稳定GuideId</t>
        </is>
      </c>
      <c r="B1" s="5" t="inlineStr">
        <is>
          <t>程序短名</t>
        </is>
      </c>
      <c r="C1" s="5" t="inlineStr">
        <is>
          <t>开始条件RuleId；0表示无</t>
        </is>
      </c>
      <c r="D1" s="5" t="inlineStr">
        <is>
          <t>开始时机TriggerId；0表示仅业务主动启动</t>
        </is>
      </c>
      <c r="E1" s="5" t="inlineStr">
        <is>
          <t>并发候选优先级</t>
        </is>
      </c>
      <c r="F1" s="5" t="inlineStr">
        <is>
          <t>Once或Always</t>
        </is>
      </c>
      <c r="G1" s="5" t="inlineStr">
        <is>
          <t>策划说明</t>
        </is>
      </c>
    </row>
    <row r="2" ht="30" customHeight="1">
      <c r="A2" s="10" t="inlineStr">
        <is>
          <t>Id</t>
        </is>
      </c>
      <c r="B2" s="10" t="inlineStr">
        <is>
          <t>CodeName</t>
        </is>
      </c>
      <c r="C2" s="10" t="inlineStr">
        <is>
          <t>StartRuleId</t>
        </is>
      </c>
      <c r="D2" s="10" t="inlineStr">
        <is>
          <t>StartTriggerId</t>
        </is>
      </c>
      <c r="E2" s="10" t="inlineStr">
        <is>
          <t>Priority</t>
        </is>
      </c>
      <c r="F2" s="10" t="inlineStr">
        <is>
          <t>RepeatMode</t>
        </is>
      </c>
      <c r="G2" s="10" t="inlineStr">
        <is>
          <t>Description</t>
        </is>
      </c>
    </row>
    <row r="3" ht="24" customHeight="1">
      <c r="A3" s="15" t="inlineStr">
        <is>
          <t>int</t>
        </is>
      </c>
      <c r="B3" s="15" t="inlineStr">
        <is>
          <t>string</t>
        </is>
      </c>
      <c r="C3" s="15" t="inlineStr">
        <is>
          <t>int</t>
        </is>
      </c>
      <c r="D3" s="15" t="inlineStr">
        <is>
          <t>int</t>
        </is>
      </c>
      <c r="E3" s="15" t="inlineStr">
        <is>
          <t>int</t>
        </is>
      </c>
      <c r="F3" s="15" t="inlineStr">
        <is>
          <t>GuideRepeatMode</t>
        </is>
      </c>
      <c r="G3" s="15" t="inlineStr">
        <is>
          <t>string</t>
        </is>
      </c>
    </row>
    <row r="4" ht="24" customHeight="1">
      <c r="A4" s="66" t="n">
        <v>210001</v>
      </c>
      <c r="B4" s="22" t="inlineStr">
        <is>
          <t>ClickerShopIntro</t>
        </is>
      </c>
      <c r="C4" s="67" t="n">
        <v>410001</v>
      </c>
      <c r="D4" s="67" t="n">
        <v>420001</v>
      </c>
      <c r="E4" s="67" t="n">
        <v>100</v>
      </c>
      <c r="F4" s="22" t="inlineStr">
        <is>
          <t>Once</t>
        </is>
      </c>
      <c r="G4" s="23" t="inlineStr">
        <is>
          <t>商店首次领取按钮引导</t>
        </is>
      </c>
    </row>
  </sheetData>
  <dataValidations count="1">
    <dataValidation sqref="F4:F200" showDropDown="0" showInputMessage="0" showErrorMessage="0" allowBlank="0" type="list">
      <formula1>"Once,Always"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6" customWidth="1" min="4" max="4"/>
    <col width="30" customWidth="1" min="5" max="5"/>
    <col width="48" customWidth="1" min="6" max="6"/>
  </cols>
  <sheetData>
    <row r="1" ht="42" customHeight="1">
      <c r="A1" s="5" t="inlineStr">
        <is>
          <t>所属GuideId；List表允许重复</t>
        </is>
      </c>
      <c r="B1" s="5" t="inlineStr">
        <is>
          <t>Guide内稳定StepId</t>
        </is>
      </c>
      <c r="C1" s="5" t="inlineStr">
        <is>
          <t>当前版本排序；不得用作断点</t>
        </is>
      </c>
      <c r="D1" s="5" t="inlineStr">
        <is>
          <t>完成该步的TriggerId</t>
        </is>
      </c>
      <c r="E1" s="5" t="inlineStr">
        <is>
          <t>Guide内程序短名</t>
        </is>
      </c>
      <c r="F1" s="5" t="inlineStr">
        <is>
          <t>策划说明</t>
        </is>
      </c>
      <c r="G1" t="inlineStr">
        <is>
          <t>本步超时毫秒；&lt;=0 继承运行器级</t>
        </is>
      </c>
    </row>
    <row r="2" ht="30" customHeight="1">
      <c r="A2" s="10" t="inlineStr">
        <is>
          <t>GuideId</t>
        </is>
      </c>
      <c r="B2" s="10" t="inlineStr">
        <is>
          <t>StepId</t>
        </is>
      </c>
      <c r="C2" s="10" t="inlineStr">
        <is>
          <t>Order</t>
        </is>
      </c>
      <c r="D2" s="10" t="inlineStr">
        <is>
          <t>CompleteTriggerId</t>
        </is>
      </c>
      <c r="E2" s="10" t="inlineStr">
        <is>
          <t>CodeName</t>
        </is>
      </c>
      <c r="F2" s="10" t="inlineStr">
        <is>
          <t>Description</t>
        </is>
      </c>
      <c r="G2" t="inlineStr">
        <is>
          <t>TimeoutMs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int</t>
        </is>
      </c>
      <c r="D3" s="15" t="inlineStr">
        <is>
          <t>int</t>
        </is>
      </c>
      <c r="E3" s="15" t="inlineStr">
        <is>
          <t>string</t>
        </is>
      </c>
      <c r="F3" s="15" t="inlineStr">
        <is>
          <t>string</t>
        </is>
      </c>
      <c r="G3" t="inlineStr">
        <is>
          <t>int</t>
        </is>
      </c>
    </row>
    <row r="4" ht="24" customHeight="1">
      <c r="A4" s="66" t="n">
        <v>210001</v>
      </c>
      <c r="B4" s="67" t="n">
        <v>1001</v>
      </c>
      <c r="C4" s="67" t="n">
        <v>100</v>
      </c>
      <c r="D4" s="67" t="n">
        <v>420002</v>
      </c>
      <c r="E4" s="22" t="inlineStr">
        <is>
          <t>FocusBuyButton</t>
        </is>
      </c>
      <c r="F4" s="23" t="inlineStr">
        <is>
          <t>高亮领取按钮并等待真实点击</t>
        </is>
      </c>
      <c r="G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30" customWidth="1" min="6" max="6"/>
    <col width="46" customWidth="1" min="7" max="7"/>
  </cols>
  <sheetData>
    <row r="1" ht="42" customHeight="1">
      <c r="A1" s="5" t="inlineStr">
        <is>
          <t>所属GuideId</t>
        </is>
      </c>
      <c r="B1" s="5" t="inlineStr">
        <is>
          <t>Guide内StepId</t>
        </is>
      </c>
      <c r="C1" s="5" t="inlineStr">
        <is>
          <t>Enter/Exit/Cancel</t>
        </is>
      </c>
      <c r="D1" s="5" t="inlineStr">
        <is>
          <t>通用Action实例ID</t>
        </is>
      </c>
      <c r="E1" s="5" t="inlineStr">
        <is>
          <t>阶段内稳定顺序</t>
        </is>
      </c>
      <c r="F1" s="5" t="inlineStr">
        <is>
          <t>失败时AbortGuide或Continue</t>
        </is>
      </c>
      <c r="G1" s="5" t="inlineStr">
        <is>
          <t>策划说明</t>
        </is>
      </c>
    </row>
    <row r="2" ht="30" customHeight="1">
      <c r="A2" s="10" t="inlineStr">
        <is>
          <t>GuideId</t>
        </is>
      </c>
      <c r="B2" s="10" t="inlineStr">
        <is>
          <t>StepId</t>
        </is>
      </c>
      <c r="C2" s="10" t="inlineStr">
        <is>
          <t>Phase</t>
        </is>
      </c>
      <c r="D2" s="10" t="inlineStr">
        <is>
          <t>ActionId</t>
        </is>
      </c>
      <c r="E2" s="10" t="inlineStr">
        <is>
          <t>Order</t>
        </is>
      </c>
      <c r="F2" s="10" t="inlineStr">
        <is>
          <t>FailurePolicy</t>
        </is>
      </c>
      <c r="G2" s="10" t="inlineStr">
        <is>
          <t>Description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GuideActionPhase</t>
        </is>
      </c>
      <c r="D3" s="15" t="inlineStr">
        <is>
          <t>int</t>
        </is>
      </c>
      <c r="E3" s="15" t="inlineStr">
        <is>
          <t>int</t>
        </is>
      </c>
      <c r="F3" s="15" t="inlineStr">
        <is>
          <t>GuideActionFailurePolicy</t>
        </is>
      </c>
      <c r="G3" s="15" t="inlineStr">
        <is>
          <t>string</t>
        </is>
      </c>
    </row>
    <row r="4" ht="24" customHeight="1">
      <c r="A4" s="69" t="n">
        <v>210001</v>
      </c>
      <c r="B4" s="70" t="n">
        <v>1001</v>
      </c>
      <c r="C4" s="37" t="inlineStr">
        <is>
          <t>Enter</t>
        </is>
      </c>
      <c r="D4" s="70" t="n">
        <v>430001</v>
      </c>
      <c r="E4" s="70" t="n">
        <v>100</v>
      </c>
      <c r="F4" s="37" t="inlineStr">
        <is>
          <t>AbortGuide</t>
        </is>
      </c>
      <c r="G4" s="38" t="inlineStr">
        <is>
          <t>进入步骤时显示挖孔</t>
        </is>
      </c>
    </row>
    <row r="5" ht="24" customHeight="1">
      <c r="A5" s="76" t="n">
        <v>210001</v>
      </c>
      <c r="B5" s="77" t="n">
        <v>1001</v>
      </c>
      <c r="C5" s="60" t="inlineStr">
        <is>
          <t>Exit</t>
        </is>
      </c>
      <c r="D5" s="77" t="n">
        <v>430002</v>
      </c>
      <c r="E5" s="77" t="n">
        <v>100</v>
      </c>
      <c r="F5" s="60" t="inlineStr">
        <is>
          <t>Continue</t>
        </is>
      </c>
      <c r="G5" s="61" t="inlineStr">
        <is>
          <t>正常完成时清遮罩</t>
        </is>
      </c>
    </row>
    <row r="6" ht="24" customHeight="1">
      <c r="A6" s="71" t="n">
        <v>210001</v>
      </c>
      <c r="B6" s="72" t="n">
        <v>1001</v>
      </c>
      <c r="C6" s="40" t="inlineStr">
        <is>
          <t>Cancel</t>
        </is>
      </c>
      <c r="D6" s="72" t="n">
        <v>430002</v>
      </c>
      <c r="E6" s="72" t="n">
        <v>100</v>
      </c>
      <c r="F6" s="40" t="inlineStr">
        <is>
          <t>Continue</t>
        </is>
      </c>
      <c r="G6" s="41" t="inlineStr">
        <is>
          <t>取消/失败/跳过时清遮罩</t>
        </is>
      </c>
    </row>
  </sheetData>
  <dataValidations count="2">
    <dataValidation sqref="C4:C200" showDropDown="0" showInputMessage="0" showErrorMessage="0" allowBlank="0" type="list">
      <formula1>"Enter,Exit,Cancel"</formula1>
    </dataValidation>
    <dataValidation sqref="F4:F200" showDropDown="0" showInputMessage="0" showErrorMessage="0" allowBlank="0" type="list">
      <formula1>"AbortGuide,Continue"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48" customWidth="1" min="4" max="4"/>
  </cols>
  <sheetData>
    <row r="1" ht="42" customHeight="1">
      <c r="A1" s="5" t="inlineStr">
        <is>
          <t>已退休且永不复用的GuideId</t>
        </is>
      </c>
      <c r="B1" s="5" t="inlineStr">
        <is>
          <t>退休前Key</t>
        </is>
      </c>
      <c r="C1" s="5" t="inlineStr">
        <is>
          <t>退休客户端版本</t>
        </is>
      </c>
      <c r="D1" s="5" t="inlineStr">
        <is>
          <t>退休原因</t>
        </is>
      </c>
    </row>
    <row r="2" ht="30" customHeight="1">
      <c r="A2" s="10" t="inlineStr">
        <is>
          <t>Id</t>
        </is>
      </c>
      <c r="B2" s="10" t="inlineStr">
        <is>
          <t>FormerKey</t>
        </is>
      </c>
      <c r="C2" s="10" t="inlineStr">
        <is>
          <t>RetiredVersion</t>
        </is>
      </c>
      <c r="D2" s="10" t="inlineStr">
        <is>
          <t>Reason</t>
        </is>
      </c>
    </row>
    <row r="3" ht="24" customHeight="1">
      <c r="A3" s="15" t="inlineStr">
        <is>
          <t>int</t>
        </is>
      </c>
      <c r="B3" s="15" t="inlineStr">
        <is>
          <t>string</t>
        </is>
      </c>
      <c r="C3" s="15" t="inlineStr">
        <is>
          <t>string</t>
        </is>
      </c>
      <c r="D3" s="15" t="inlineStr">
        <is>
          <t>string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24" customWidth="1" min="4" max="4"/>
    <col width="48" customWidth="1" min="5" max="5"/>
  </cols>
  <sheetData>
    <row r="1" ht="42" customHeight="1">
      <c r="A1" s="5" t="inlineStr">
        <is>
          <t>所属GuideId</t>
        </is>
      </c>
      <c r="B1" s="5" t="inlineStr">
        <is>
          <t>已退休且在该Guide内永不复用的StepId</t>
        </is>
      </c>
      <c r="C1" s="5" t="inlineStr">
        <is>
          <t>退休前Key</t>
        </is>
      </c>
      <c r="D1" s="5" t="inlineStr">
        <is>
          <t>退休客户端版本</t>
        </is>
      </c>
      <c r="E1" s="5" t="inlineStr">
        <is>
          <t>退休原因</t>
        </is>
      </c>
    </row>
    <row r="2" ht="30" customHeight="1">
      <c r="A2" s="10" t="inlineStr">
        <is>
          <t>GuideId</t>
        </is>
      </c>
      <c r="B2" s="10" t="inlineStr">
        <is>
          <t>StepId</t>
        </is>
      </c>
      <c r="C2" s="10" t="inlineStr">
        <is>
          <t>FormerKey</t>
        </is>
      </c>
      <c r="D2" s="10" t="inlineStr">
        <is>
          <t>RetiredVersion</t>
        </is>
      </c>
      <c r="E2" s="10" t="inlineStr">
        <is>
          <t>Reason</t>
        </is>
      </c>
    </row>
    <row r="3" ht="24" customHeight="1">
      <c r="A3" s="15" t="inlineStr">
        <is>
          <t>int</t>
        </is>
      </c>
      <c r="B3" s="15" t="inlineStr">
        <is>
          <t>int</t>
        </is>
      </c>
      <c r="C3" s="15" t="inlineStr">
        <is>
          <t>string</t>
        </is>
      </c>
      <c r="D3" s="15" t="inlineStr">
        <is>
          <t>string</t>
        </is>
      </c>
      <c r="E3" s="15" t="inlineStr">
        <is>
          <t>string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2026-07-23T02:26:01Z</dcterms:created>
  <dcterms:modified xmlns:dcterms="http://purl.org/dc/terms/" xmlns:xsi="http://www.w3.org/2001/XMLSchema-instance" xsi:type="dcterms:W3CDTF">2026-07-25T15:46:18Z</dcterms:modified>
</cp:coreProperties>
</file>