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d_dot_module_ref" sheetId="1" state="visible" r:id="rId1"/>
    <sheet xmlns:r="http://schemas.openxmlformats.org/officeDocument/2006/relationships" name="red_dot_node_ref" sheetId="2" state="visible" r:id="rId2"/>
    <sheet xmlns:r="http://schemas.openxmlformats.org/officeDocument/2006/relationships" name="red_dot_edge_ref" sheetId="3" state="visible" r:id="rId3"/>
    <sheet xmlns:r="http://schemas.openxmlformats.org/officeDocument/2006/relationships" name="red_dot_seen_policy_ref" sheetId="4" state="visible" r:id="rId4"/>
    <sheet xmlns:r="http://schemas.openxmlformats.org/officeDocument/2006/relationships" name="red_dot_retired_ref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i val="1"/>
      <color rgb="FF35536F"/>
      <sz val="11"/>
    </font>
    <font>
      <name val="Carlito"/>
      <b val="1"/>
      <color rgb="FFFFFFFF"/>
      <sz val="11"/>
    </font>
    <font>
      <name val="Carlito"/>
      <color rgb="FF44546A"/>
      <sz val="11"/>
    </font>
  </fonts>
  <fills count="5">
    <fill>
      <patternFill/>
    </fill>
    <fill>
      <patternFill patternType="gray125"/>
    </fill>
    <fill>
      <patternFill patternType="solid">
        <fgColor rgb="FFE8F0F8"/>
      </patternFill>
    </fill>
    <fill>
      <patternFill patternType="solid">
        <fgColor rgb="FF1F4E78"/>
      </patternFill>
    </fill>
    <fill>
      <patternFill patternType="solid">
        <fgColor rgb="FFD9E2F3"/>
      </patternFill>
    </fill>
  </fills>
  <borders count="20">
    <border/>
    <border>
      <right style="thin">
        <color rgb="FFD7E0E8"/>
      </right>
    </border>
    <border>
      <left style="thin">
        <color rgb="FFD7E0E8"/>
      </left>
      <right style="thin">
        <color rgb="FFD7E0E8"/>
      </right>
    </border>
    <border>
      <left style="thin">
        <color rgb="FFD7E0E8"/>
      </left>
    </border>
    <border>
      <left style="thin">
        <color rgb="FFB4C7D9"/>
      </left>
      <right style="thin">
        <color rgb="FFB4C7D9"/>
      </right>
      <top style="thin">
        <color rgb="FFB4C7D9"/>
      </top>
      <bottom style="thin">
        <color rgb="FFB4C7D9"/>
      </bottom>
    </border>
    <border>
      <right style="thin">
        <color rgb="FFC5D1DD"/>
      </right>
    </border>
    <border>
      <left style="thin">
        <color rgb="FFC5D1DD"/>
      </left>
      <right style="thin">
        <color rgb="FFC5D1DD"/>
      </right>
    </border>
    <border>
      <left style="thin">
        <color rgb="FFC5D1DD"/>
      </left>
    </border>
    <border>
      <right style="thin">
        <color rgb="FFE2E8F0"/>
      </right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  <border>
      <left style="thin">
        <color rgb="FFE2E8F0"/>
      </left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</border>
    <border>
      <left style="thin">
        <color rgb="FFE2E8F0"/>
      </left>
      <right style="thin">
        <color rgb="FFE2E8F0"/>
      </right>
    </border>
    <border>
      <left style="thin">
        <color rgb="FFE2E8F0"/>
      </left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4" pivotButton="0" quotePrefix="0" xfId="0"/>
    <xf numFmtId="0" fontId="2" fillId="3" borderId="4" applyAlignment="1" pivotButton="0" quotePrefix="0" xfId="0">
      <alignment horizontal="center"/>
    </xf>
    <xf numFmtId="0" fontId="2" fillId="3" borderId="4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5" applyAlignment="1" pivotButton="0" quotePrefix="0" xfId="0">
      <alignment horizontal="center"/>
    </xf>
    <xf numFmtId="0" fontId="3" fillId="4" borderId="6" applyAlignment="1" pivotButton="0" quotePrefix="0" xfId="0">
      <alignment horizontal="center"/>
    </xf>
    <xf numFmtId="0" fontId="3" fillId="4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36" customWidth="1" min="3" max="3"/>
    <col width="15" customWidth="1" min="4" max="4"/>
    <col width="15" customWidth="1" min="5" max="5"/>
  </cols>
  <sheetData>
    <row r="1" ht="42" customHeight="1">
      <c r="A1" s="9" t="inlineStr">
        <is>
          <t>稳定模块ID</t>
        </is>
      </c>
      <c r="B1" s="10" t="inlineStr">
        <is>
          <t>模块程序短名；用于生成枚举与节点完整名称</t>
        </is>
      </c>
      <c r="C1" s="10" t="inlineStr">
        <is>
          <t>模块职责说明</t>
        </is>
      </c>
      <c r="D1" s="10" t="inlineStr">
        <is>
          <t>节点ID号段起点（包含）</t>
        </is>
      </c>
      <c r="E1" s="11" t="inlineStr">
        <is>
          <t>节点ID号段终点（包含）</t>
        </is>
      </c>
    </row>
    <row r="2" ht="26" customHeight="1">
      <c r="A2" s="16" t="inlineStr">
        <is>
          <t>Id</t>
        </is>
      </c>
      <c r="B2" s="16" t="inlineStr">
        <is>
          <t>CodeName</t>
        </is>
      </c>
      <c r="C2" s="16" t="inlineStr">
        <is>
          <t>Description</t>
        </is>
      </c>
      <c r="D2" s="16" t="inlineStr">
        <is>
          <t>IdMin</t>
        </is>
      </c>
      <c r="E2" s="16" t="inlineStr">
        <is>
          <t>IdMax</t>
        </is>
      </c>
    </row>
    <row r="3" ht="22" customHeight="1">
      <c r="A3" s="22" t="inlineStr">
        <is>
          <t>int</t>
        </is>
      </c>
      <c r="B3" s="23" t="inlineStr">
        <is>
          <t>string</t>
        </is>
      </c>
      <c r="C3" s="23" t="inlineStr">
        <is>
          <t>string</t>
        </is>
      </c>
      <c r="D3" s="23" t="inlineStr">
        <is>
          <t>int</t>
        </is>
      </c>
      <c r="E3" s="24" t="inlineStr">
        <is>
          <t>int</t>
        </is>
      </c>
    </row>
    <row r="4">
      <c r="A4" s="31" t="n">
        <v>1</v>
      </c>
      <c r="B4" s="32" t="inlineStr">
        <is>
          <t>Main</t>
        </is>
      </c>
      <c r="C4" s="32" t="inlineStr">
        <is>
          <t>主界面与跨模块入口聚合</t>
        </is>
      </c>
      <c r="D4" s="32" t="n">
        <v>100000</v>
      </c>
      <c r="E4" s="33" t="n">
        <v>109999</v>
      </c>
    </row>
    <row r="5">
      <c r="A5" s="34" t="n">
        <v>2</v>
      </c>
      <c r="B5" s="35" t="inlineStr">
        <is>
          <t>Clicker</t>
        </is>
      </c>
      <c r="C5" s="35" t="inlineStr">
        <is>
          <t>Clicker 示例业务及其 Signal</t>
        </is>
      </c>
      <c r="D5" s="35" t="n">
        <v>110000</v>
      </c>
      <c r="E5" s="36" t="n">
        <v>119999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16" customWidth="1" min="4" max="4"/>
    <col width="24" customWidth="1" min="5" max="5"/>
    <col width="34" customWidth="1" min="6" max="6"/>
  </cols>
  <sheetData>
    <row r="1" ht="42" customHeight="1">
      <c r="A1" s="9" t="inlineStr">
        <is>
          <t>稳定红点ID</t>
        </is>
      </c>
      <c r="B1" s="10" t="inlineStr">
        <is>
          <t>归属模块ID</t>
        </is>
      </c>
      <c r="C1" s="10" t="inlineStr">
        <is>
          <t>模块内程序短名；不要拼模块前缀或层级路径</t>
        </is>
      </c>
      <c r="D1" s="10" t="inlineStr">
        <is>
          <t>Signal或Aggregate</t>
        </is>
      </c>
      <c r="E1" s="10" t="inlineStr">
        <is>
          <t>Signal填None；Aggregate显式选聚合算法</t>
        </is>
      </c>
      <c r="F1" s="11" t="inlineStr">
        <is>
          <t>策划说明</t>
        </is>
      </c>
    </row>
    <row r="2" ht="26" customHeight="1">
      <c r="A2" s="16" t="inlineStr">
        <is>
          <t>Id</t>
        </is>
      </c>
      <c r="B2" s="16" t="inlineStr">
        <is>
          <t>ModuleId</t>
        </is>
      </c>
      <c r="C2" s="16" t="inlineStr">
        <is>
          <t>CodeName</t>
        </is>
      </c>
      <c r="D2" s="16" t="inlineStr">
        <is>
          <t>Type</t>
        </is>
      </c>
      <c r="E2" s="16" t="inlineStr">
        <is>
          <t>Aggregation</t>
        </is>
      </c>
      <c r="F2" s="16" t="inlineStr">
        <is>
          <t>Description</t>
        </is>
      </c>
    </row>
    <row r="3" ht="22" customHeight="1">
      <c r="A3" s="22" t="inlineStr">
        <is>
          <t>int</t>
        </is>
      </c>
      <c r="B3" s="23" t="inlineStr">
        <is>
          <t>int</t>
        </is>
      </c>
      <c r="C3" s="23" t="inlineStr">
        <is>
          <t>string</t>
        </is>
      </c>
      <c r="D3" s="23" t="inlineStr">
        <is>
          <t>RedDotNodeKind</t>
        </is>
      </c>
      <c r="E3" s="23" t="inlineStr">
        <is>
          <t>RedDotAggregation</t>
        </is>
      </c>
      <c r="F3" s="24" t="inlineStr">
        <is>
          <t>string</t>
        </is>
      </c>
    </row>
    <row r="4">
      <c r="A4" s="31" t="n">
        <v>100001</v>
      </c>
      <c r="B4" s="32" t="n">
        <v>1</v>
      </c>
      <c r="C4" s="32" t="inlineStr">
        <is>
          <t>Clicker</t>
        </is>
      </c>
      <c r="D4" s="32" t="inlineStr">
        <is>
          <t>Aggregate</t>
        </is>
      </c>
      <c r="E4" s="32" t="inlineStr">
        <is>
          <t>Any</t>
        </is>
      </c>
      <c r="F4" s="33" t="inlineStr">
        <is>
          <t>主界面 Clicker 入口</t>
        </is>
      </c>
    </row>
    <row r="5">
      <c r="A5" s="40" t="n">
        <v>110001</v>
      </c>
      <c r="B5" s="41" t="n">
        <v>2</v>
      </c>
      <c r="C5" s="41" t="inlineStr">
        <is>
          <t>UpgradeAvailable</t>
        </is>
      </c>
      <c r="D5" s="41" t="inlineStr">
        <is>
          <t>Signal</t>
        </is>
      </c>
      <c r="E5" s="41" t="inlineStr">
        <is>
          <t>None</t>
        </is>
      </c>
      <c r="F5" s="42" t="inlineStr">
        <is>
          <t>金币足够升级且未满级</t>
        </is>
      </c>
    </row>
    <row r="6">
      <c r="A6" s="34" t="n">
        <v>110002</v>
      </c>
      <c r="B6" s="35" t="n">
        <v>2</v>
      </c>
      <c r="C6" s="35" t="inlineStr">
        <is>
          <t>NewShop</t>
        </is>
      </c>
      <c r="D6" s="35" t="inlineStr">
        <is>
          <t>Signal</t>
        </is>
      </c>
      <c r="E6" s="35" t="inlineStr">
        <is>
          <t>None</t>
        </is>
      </c>
      <c r="F6" s="36" t="inlineStr">
        <is>
          <t>商店首次曝光弱提示</t>
        </is>
      </c>
    </row>
  </sheetData>
  <dataValidations count="2">
    <dataValidation sqref="D4:D500" showDropDown="0" showInputMessage="0" showErrorMessage="0" allowBlank="0" type="list">
      <formula1>"Signal,Aggregate"</formula1>
    </dataValidation>
    <dataValidation sqref="E4:E500" showDropDown="0" showInputMessage="0" showErrorMessage="0" allowBlank="0" type="list">
      <formula1>"None,Any,SumChildren,MaxChildren,SumUniqueSignals"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</cols>
  <sheetData>
    <row r="1" ht="42" customHeight="1">
      <c r="A1" s="9" t="inlineStr">
        <is>
          <t>父节点(依赖方Aggregate)ID；List关系表允许重复</t>
        </is>
      </c>
      <c r="B1" s="10" t="inlineStr">
        <is>
          <t>子节点(被依赖)ID；变化向ParentId传播；同一节点可出现在多条边</t>
        </is>
      </c>
      <c r="C1" s="11" t="inlineStr">
        <is>
          <t>关系说明</t>
        </is>
      </c>
    </row>
    <row r="2" ht="26" customHeight="1">
      <c r="A2" s="16" t="inlineStr">
        <is>
          <t>ParentId</t>
        </is>
      </c>
      <c r="B2" s="16" t="inlineStr">
        <is>
          <t>ChildId</t>
        </is>
      </c>
      <c r="C2" s="16" t="inlineStr">
        <is>
          <t>Description</t>
        </is>
      </c>
    </row>
    <row r="3" ht="22" customHeight="1">
      <c r="A3" s="22" t="inlineStr">
        <is>
          <t>int</t>
        </is>
      </c>
      <c r="B3" s="23" t="inlineStr">
        <is>
          <t>int</t>
        </is>
      </c>
      <c r="C3" s="24" t="inlineStr">
        <is>
          <t>string</t>
        </is>
      </c>
    </row>
    <row r="4">
      <c r="A4" s="31" t="n">
        <v>100001</v>
      </c>
      <c r="B4" s="32" t="n">
        <v>110001</v>
      </c>
      <c r="C4" s="33" t="inlineStr">
        <is>
          <t>Clicker入口显示可升级提示</t>
        </is>
      </c>
    </row>
    <row r="5">
      <c r="A5" s="34" t="n">
        <v>100001</v>
      </c>
      <c r="B5" s="35" t="n">
        <v>110002</v>
      </c>
      <c r="C5" s="36" t="inlineStr">
        <is>
          <t>Clicker入口显示新商店提示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6" customWidth="1" min="4" max="4"/>
  </cols>
  <sheetData>
    <row r="1" ht="42" customHeight="1">
      <c r="A1" s="9" t="inlineStr">
        <is>
          <t>弱提示Signal ID；业务状态红点不要填本表</t>
        </is>
      </c>
      <c r="B1" s="10" t="inlineStr">
        <is>
          <t>确认时机</t>
        </is>
      </c>
      <c r="C1" s="10" t="inlineStr">
        <is>
          <t>已看记录保存范围</t>
        </is>
      </c>
      <c r="D1" s="11" t="inlineStr">
        <is>
          <t>内容版本；希望重新出现时递增</t>
        </is>
      </c>
    </row>
    <row r="2" ht="26" customHeight="1">
      <c r="A2" s="16" t="inlineStr">
        <is>
          <t>SignalId</t>
        </is>
      </c>
      <c r="B2" s="16" t="inlineStr">
        <is>
          <t>Trigger</t>
        </is>
      </c>
      <c r="C2" s="16" t="inlineStr">
        <is>
          <t>SaveMode</t>
        </is>
      </c>
      <c r="D2" s="16" t="inlineStr">
        <is>
          <t>Version</t>
        </is>
      </c>
    </row>
    <row r="3" ht="22" customHeight="1">
      <c r="A3" s="22" t="inlineStr">
        <is>
          <t>int</t>
        </is>
      </c>
      <c r="B3" s="23" t="inlineStr">
        <is>
          <t>RedDotAcknowledgeTrigger</t>
        </is>
      </c>
      <c r="C3" s="23" t="inlineStr">
        <is>
          <t>RedDotSeenSaveMode</t>
        </is>
      </c>
      <c r="D3" s="24" t="inlineStr">
        <is>
          <t>int</t>
        </is>
      </c>
    </row>
    <row r="4">
      <c r="A4" s="46" t="n">
        <v>110002</v>
      </c>
      <c r="B4" s="47" t="inlineStr">
        <is>
          <t>Expose</t>
        </is>
      </c>
      <c r="C4" s="47" t="inlineStr">
        <is>
          <t>LocalAccount</t>
        </is>
      </c>
      <c r="D4" s="48" t="n">
        <v>1</v>
      </c>
    </row>
  </sheetData>
  <dataValidations count="2">
    <dataValidation sqref="B4:B500" showDropDown="0" showInputMessage="0" showErrorMessage="0" allowBlank="0" type="list">
      <formula1>"Enter,Expose,Click,Manual"</formula1>
    </dataValidation>
    <dataValidation sqref="C4:C500" showDropDown="0" showInputMessage="0" showErrorMessage="0" allowBlank="0" type="list">
      <formula1>"Session,LocalAccount,ServerAccount"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40" customWidth="1" min="4" max="4"/>
  </cols>
  <sheetData>
    <row r="1" ht="42" customHeight="1">
      <c r="A1" s="9" t="inlineStr">
        <is>
          <t>已退休且永不复用的ID</t>
        </is>
      </c>
      <c r="B1" s="10" t="inlineStr">
        <is>
          <t>退休前完整Key</t>
        </is>
      </c>
      <c r="C1" s="10" t="inlineStr">
        <is>
          <t>退休客户端版本</t>
        </is>
      </c>
      <c r="D1" s="11" t="inlineStr">
        <is>
          <t>退休原因</t>
        </is>
      </c>
    </row>
    <row r="2" ht="26" customHeight="1">
      <c r="A2" s="16" t="inlineStr">
        <is>
          <t>Id</t>
        </is>
      </c>
      <c r="B2" s="16" t="inlineStr">
        <is>
          <t>FormerKey</t>
        </is>
      </c>
      <c r="C2" s="16" t="inlineStr">
        <is>
          <t>RetiredVersion</t>
        </is>
      </c>
      <c r="D2" s="16" t="inlineStr">
        <is>
          <t>Reason</t>
        </is>
      </c>
    </row>
    <row r="3" ht="22" customHeight="1">
      <c r="A3" s="22" t="inlineStr">
        <is>
          <t>int</t>
        </is>
      </c>
      <c r="B3" s="23" t="inlineStr">
        <is>
          <t>string</t>
        </is>
      </c>
      <c r="C3" s="23" t="inlineStr">
        <is>
          <t>string</t>
        </is>
      </c>
      <c r="D3" s="24" t="inlineStr">
        <is>
          <t>string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2026-07-23T02:56:22Z</dcterms:created>
  <dcterms:modified xmlns:dcterms="http://purl.org/dc/terms/" xmlns:xsi="http://www.w3.org/2001/XMLSchema-instance" xsi:type="dcterms:W3CDTF">2026-07-23T02:56:22Z</dcterms:modified>
</cp:coreProperties>
</file>